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60" windowWidth="27495" windowHeight="13935"/>
  </bookViews>
  <sheets>
    <sheet name="МСУ181" sheetId="2" r:id="rId1"/>
    <sheet name="4 курс ВКР (копия)" sheetId="4" state="hidden" r:id="rId2"/>
    <sheet name="3 курс МКР (копия)" sheetId="5" state="hidden" r:id="rId3"/>
  </sheets>
  <definedNames>
    <definedName name="_xlnm._FilterDatabase" localSheetId="2" hidden="1">'3 курс МКР (копия)'!$B$3:$K$94</definedName>
    <definedName name="_xlnm._FilterDatabase" localSheetId="1" hidden="1">'4 курс ВКР (копия)'!$B$3:$K$113</definedName>
    <definedName name="_xlnm._FilterDatabase" localSheetId="0" hidden="1">МСУ181!$B$4:$G$26</definedName>
  </definedNames>
  <calcPr calcId="145621"/>
</workbook>
</file>

<file path=xl/sharedStrings.xml><?xml version="1.0" encoding="utf-8"?>
<sst xmlns="http://schemas.openxmlformats.org/spreadsheetml/2006/main" count="1565" uniqueCount="701">
  <si>
    <t>пп</t>
  </si>
  <si>
    <t>Студент</t>
  </si>
  <si>
    <t>Тип темы</t>
  </si>
  <si>
    <t>Название (рус.)</t>
  </si>
  <si>
    <t>Название (англ.)</t>
  </si>
  <si>
    <t>Язык работы</t>
  </si>
  <si>
    <t>Статус</t>
  </si>
  <si>
    <t>консультант</t>
  </si>
  <si>
    <t>Формат (групповой)</t>
  </si>
  <si>
    <t xml:space="preserve">комментарии </t>
  </si>
  <si>
    <t>Преподаватель</t>
  </si>
  <si>
    <t>Абрамов Александр Николаевич</t>
  </si>
  <si>
    <t>Вальба Ольга Владимировна, Доцент,  Департамент прикладной математики</t>
  </si>
  <si>
    <t>Предложенная</t>
  </si>
  <si>
    <t>Русский</t>
  </si>
  <si>
    <t>Агишева Айгуль Рустемовна</t>
  </si>
  <si>
    <t>Гришунина Юлия Борисовна, Старший преподаватель,  Департамент прикладной математики</t>
  </si>
  <si>
    <t>Инициативная</t>
  </si>
  <si>
    <t>Исследование доходности онлайн-сервиса с использованием теории полумарковских процессов</t>
  </si>
  <si>
    <t>Online Service Income Research Based on Theory of Semi-Markov Processes</t>
  </si>
  <si>
    <t>Согласовано с академическим руководителем</t>
  </si>
  <si>
    <t>Александров Сергей Владимирович</t>
  </si>
  <si>
    <t>Оптимизация выполнения запросов в информационной системе с нетерпеливыми клиентами и повторными вызовами</t>
  </si>
  <si>
    <t>Optimization of Requests Execution in the Information System with Impatient Clients and Repeated Calls</t>
  </si>
  <si>
    <t>Алехин Александр Сергеевич</t>
  </si>
  <si>
    <t>Сластников Сергей Александрович, Доцент,  Департамент прикладной математики</t>
  </si>
  <si>
    <t>Разработка программного и математического обеспечения определения эмоционального окраса текстового контента</t>
  </si>
  <si>
    <t>Development of Program and Mathematical Software for Determining the Emotional Color of Text Content</t>
  </si>
  <si>
    <t>Аминова Анастасия Евгеньевна</t>
  </si>
  <si>
    <t>Манита Лариса Анатольевна, Доцент,  Департамент прикладной математики</t>
  </si>
  <si>
    <t>Зонтов Юрий Владимирович, Старший преподаватель,  Департамент прикладной математики</t>
  </si>
  <si>
    <t>Анализ эмоциональной окраски комментариев клиентов компании в сети Интернет</t>
  </si>
  <si>
    <t>Analysis of the Emotional Coloring of the Comments of Company Clients in Internet</t>
  </si>
  <si>
    <t>Антощенко Егор Тимофеевич</t>
  </si>
  <si>
    <t>Внуков Андрей Анатольевич, Приглашенный преподаватель,   Департамент прикладной математики</t>
  </si>
  <si>
    <t>Разработка системы имитационного моделирования принятия политико-экономических решений макроэкономического уровня.</t>
  </si>
  <si>
    <t>Development of a System Simulation Making Political and Economic Decisions at Macroeconomic Level.</t>
  </si>
  <si>
    <t>Бабурина Дарья Сергеевна</t>
  </si>
  <si>
    <t>Манита Лариса Анатольевна, Доцент,   Департамент прикладной математики</t>
  </si>
  <si>
    <t>Клышинский Эдуард Станиславович, Доцент,  Департамент компьютерной инженерии</t>
  </si>
  <si>
    <t>Моделирование координации агентов в сложных системах.</t>
  </si>
  <si>
    <t>Modeling Coordination of Agents in Complex Systems.</t>
  </si>
  <si>
    <t>групповой</t>
  </si>
  <si>
    <t>Багиян Нерсес Карленович</t>
  </si>
  <si>
    <t>Соколов Евгений Андреевич, Старший преподаватель,  Департамент больших данных и информационного поиска</t>
  </si>
  <si>
    <t>Нейросетевой перенос стиля для текстов</t>
  </si>
  <si>
    <t>Neural Style Transfer for Texts</t>
  </si>
  <si>
    <t>необходимость укажет академ. руководитель</t>
  </si>
  <si>
    <t>Адебайо Адевале Усман -</t>
  </si>
  <si>
    <t>Зотов Леонид Валентинович, Доцент,  Департамент прикладной математики</t>
  </si>
  <si>
    <t>Исследование вращения астероидов по базе данных LCDB</t>
  </si>
  <si>
    <t>Басюк Кирилл Тимофеевич</t>
  </si>
  <si>
    <t>Study of the Asteroids Rotation LCDB</t>
  </si>
  <si>
    <t>Прокофьева Екатерина Николаевна, Доцент,  Департамент компьютерной инженерии</t>
  </si>
  <si>
    <t>Разработка технических инструментов мониторинга качества информационных и телекоммуникационных систем</t>
  </si>
  <si>
    <t>Сорокин Александр Владимирович, Старший преподаватель,  Кафедра компьютерной безопасности</t>
  </si>
  <si>
    <t>Development of Quality Monitoring Technical Instruments for the Information and Telecommunication Systems</t>
  </si>
  <si>
    <t>Алланазаров Иброхимбек Исмоилжон Угли</t>
  </si>
  <si>
    <t>Разработка программы восстановления фрагментированных файлов формата JPEG</t>
  </si>
  <si>
    <t>Fragmented JPEG Files Recovery Software Development</t>
  </si>
  <si>
    <t>Афанасьев Валерий Николаевич, Профессор,  Департамент прикладной математики</t>
  </si>
  <si>
    <t>Байкова Валентина Александровна</t>
  </si>
  <si>
    <t>Белов Александр Владимирович, Профессор,  Департамент прикладной математики</t>
  </si>
  <si>
    <t>Разработка подсистемы учёта и анализа деятельности профессорско-преподавательского состава вуза</t>
  </si>
  <si>
    <t>The Development of a Module for a University Teaching Staff Activities Analysis System</t>
  </si>
  <si>
    <t>Борисов Артем Борисович</t>
  </si>
  <si>
    <t>Внуков Андрей Анатольевич, Приглашенный преподаватель,  Департамент прикладной математики</t>
  </si>
  <si>
    <t>Баханова Мария Дмитриевна</t>
  </si>
  <si>
    <t>Черняк Екатерина Леонидовна, Доцент,  Департамент больших данных и информационного поиска</t>
  </si>
  <si>
    <t>Параллельный алгоритм масштабирования изображения градиентным методом.</t>
  </si>
  <si>
    <t>Parallel Image Sscaling Algorithm of the Ggradient Method</t>
  </si>
  <si>
    <t>Распознавание парафраза на материале русского языка</t>
  </si>
  <si>
    <t>Paraphrase Identification on Russian</t>
  </si>
  <si>
    <t>Булычев Егор Дмитриевич</t>
  </si>
  <si>
    <t>Разработка веб-приложения для автоматического анализа тематики персональных страниц преподавателей и подразделений ВШЭ</t>
  </si>
  <si>
    <t>Блохина Галина Ивановна</t>
  </si>
  <si>
    <t>Development of Web-application for Automatic Analysis of Personal Pages of Lecturers and HSE Departments</t>
  </si>
  <si>
    <t>Модели эпидемий для управления и оптимизации распространением информации в сетях</t>
  </si>
  <si>
    <t>Epidemic Models for Controlling and Optimization of Information Spreading in Networks</t>
  </si>
  <si>
    <t>Бобровских Глеб Анатольевич</t>
  </si>
  <si>
    <t>Артемов Алексей Валерьевич, Доцент,  Департамент больших данных и информационного поиска</t>
  </si>
  <si>
    <t>Сверхвысокое разрешение глубины для распознавания трехмерных объектов в мобильной робототехнике</t>
  </si>
  <si>
    <t>Depth Super-Resolution for 3D Object Detection in Mobile Robotics</t>
  </si>
  <si>
    <t>Булычёва Анастасия Евгеньевна</t>
  </si>
  <si>
    <t>Богданова Екатерина Денисовна</t>
  </si>
  <si>
    <t>Оценка свойств распределений цен на акции</t>
  </si>
  <si>
    <t>Совершенствование системы поиска схожих объектов интеллектуальной собственности с использованием нейросетевого подхода</t>
  </si>
  <si>
    <t>Analysis of Stock Prices Distributions and their Properties</t>
  </si>
  <si>
    <t>Enhancement of the Search System for Similar Objects of Iintellectual Property Using the Neural Network Approach</t>
  </si>
  <si>
    <t>Громов Виктор Леонидович</t>
  </si>
  <si>
    <t>Совершенствование web-компонента информационной системы навигации в помещениях</t>
  </si>
  <si>
    <t>Борисов Вячеслав Дмитриевич</t>
  </si>
  <si>
    <t>Enhancement of Web-component of the Indoor Positioning Information System</t>
  </si>
  <si>
    <t>Данилов Владимир Григорьевич, Профессор,  Департамент прикладной математики</t>
  </si>
  <si>
    <t>Вычисление потенциала в задаче полевой эмиссии электронов из малого конического катода</t>
  </si>
  <si>
    <t>The Calculation of Potential in the Problem of Field Emission of Electrons From Small Conical Cathode</t>
  </si>
  <si>
    <t>На согласовании с руководителем</t>
  </si>
  <si>
    <t>Данилова Екатерина Александровна</t>
  </si>
  <si>
    <t>Разработка метода снятия полисемии с использованием векторного представления соседей слова</t>
  </si>
  <si>
    <t>Developement of a Method for Semantical Disambiguation Using Vector Representation of Word's Neighbours</t>
  </si>
  <si>
    <t>Булко Мария Александровна</t>
  </si>
  <si>
    <t>Разработка методики оценки эффективности веб-ресурсов с использованием математического аппарата полумарковских процессов и поглощающих марковских цепей</t>
  </si>
  <si>
    <t>Development of Methods for Assessing the Effectiveness of Web Resources Using the Mathematical Apparatus of Semi-Markov Processes and Absorbing Markov Chains</t>
  </si>
  <si>
    <t>Игнатовская Валерия Анатольевна</t>
  </si>
  <si>
    <t>Мультфрактальный анализ цен на акции</t>
  </si>
  <si>
    <t>Multifractal Analysis of Stock Prices</t>
  </si>
  <si>
    <t>Быков Антон Алексеевич</t>
  </si>
  <si>
    <t>Аксенов Сергей Алексеевич, Доцент,  Департамент прикладной математики</t>
  </si>
  <si>
    <t>Исследование резонансных орбит в системе Земля-Луна.</t>
  </si>
  <si>
    <t>A Study of the Resonant Libration Point Orbits in the Earth-Moon System.</t>
  </si>
  <si>
    <t>Отклонено руководителем</t>
  </si>
  <si>
    <t>Корогодина Ольга Владимировна</t>
  </si>
  <si>
    <t>Васенин Александр Олегович</t>
  </si>
  <si>
    <t>Истратов Анатолий Юрьевич, Доцент,  Департамент прикладной математики</t>
  </si>
  <si>
    <t>Разработка метода кластеризации графа семантической связности слов в текстах на русском языке</t>
  </si>
  <si>
    <t>Method for Clusterization of the Semantic Connectivity Graph of Russian Texts</t>
  </si>
  <si>
    <t>Анализ стохастических задач согласования данных при наличии ненадежных узлов</t>
  </si>
  <si>
    <t>Analysis of Stochastic Consensus Problems with Unreliable Nodes</t>
  </si>
  <si>
    <t>Красильникова Виктория Юрьевна</t>
  </si>
  <si>
    <t>Мультифрактальный анализ цен на акции</t>
  </si>
  <si>
    <t>Вахрамеева Диана Альбертовна</t>
  </si>
  <si>
    <t>Перескоков Александр Вадимович, Профессор,  Департамент прикладной математики</t>
  </si>
  <si>
    <t>Асимптотика спектра оператора типа Хартри вблизи нижних границ спектральных кластеров</t>
  </si>
  <si>
    <t>Asymptotics of the Spectrum of a Hartree-Type Operator Near the Lower Boundaries of Spectral Clusters</t>
  </si>
  <si>
    <t>Кудрявцев Артём Вячеславович</t>
  </si>
  <si>
    <t>Согласование локальных времён в неоднородной сети</t>
  </si>
  <si>
    <t>Local Time Coordination in a Heterogeneous Network</t>
  </si>
  <si>
    <t>Воднев Александр Андреевич</t>
  </si>
  <si>
    <t>Лупанов Владислав Эдуардович</t>
  </si>
  <si>
    <t>Четвериков Виктор Михайлович, Профессор,  Департамент прикладной математики</t>
  </si>
  <si>
    <t>Использование циклов атракторов треугольных отображений для кодировки сообщения</t>
  </si>
  <si>
    <t>Имитационное моделирование системы эксплуатации зданий</t>
  </si>
  <si>
    <t>Using Cycles of Attractors of Tent Mapping to Encode a Message.</t>
  </si>
  <si>
    <t>Simulation Modeling of Building Management Systems</t>
  </si>
  <si>
    <t>Марина Оксана Леонидовна</t>
  </si>
  <si>
    <t>Волкова Анастасия Алексеевна</t>
  </si>
  <si>
    <t>Шнурков Петр Викторович, Доцент,  Кафедра высшей математики</t>
  </si>
  <si>
    <t>Аналитическое исследование проблемы оптимального управления запасом непрерывного продукта в схеме регенерации</t>
  </si>
  <si>
    <t>Analytical Study on Problem of the Optimal Control of the Inventory of a Continuous Product in a Regeneration Scheme</t>
  </si>
  <si>
    <t>Миколаенко Вадим Витальевич</t>
  </si>
  <si>
    <t>Компьютерное моделирование механических испытаний на растяжение с постоянной скоростью деформации</t>
  </si>
  <si>
    <t>Computer Simulation of Tensile Test with Constant Strain Rate</t>
  </si>
  <si>
    <t>Митронов Евгений Дмитриевич</t>
  </si>
  <si>
    <t xml:space="preserve">Горчаков Андрей Юрьевич, Доцент, Прикладные информационно-коммуникационные средства и системы» ВЦ РАН </t>
  </si>
  <si>
    <t>Волоснов Артем Сергеевич</t>
  </si>
  <si>
    <t>Разработка пакета высокопроизводительных методов оптимизации для GPGPU систем</t>
  </si>
  <si>
    <t>Development of a Package of High-performance Optimization Methods for GPGPU Systems</t>
  </si>
  <si>
    <t>Проектирование и разработка информационной системы контроля посещаемости занятий</t>
  </si>
  <si>
    <t>Design and Development of a Information System for Classroom Attendance Control</t>
  </si>
  <si>
    <t>Морозова Анастасия Сергеевна</t>
  </si>
  <si>
    <t>Проектирование и разработка информационной системы для визуального представления и анализа информации о географических указаниях и наименованиях места происхождения товара.</t>
  </si>
  <si>
    <t>Design and Development of an Information System for Visual Representation and Analysis of Information on Geographical Indications and Appellations of Origin</t>
  </si>
  <si>
    <t>Выволокина Мария Дмитриевна</t>
  </si>
  <si>
    <t>Проектирование рекомендательной системы выбора специализированных онлайн курсов сотрудниками ИТ-компании (на примере компании Mail.Ru Group)</t>
  </si>
  <si>
    <t>Designing a Recommendation System for Selecting Specialized Online Courses by IT Company Employees (Using the Mail.Ru Group as an Example)</t>
  </si>
  <si>
    <t>Гаврилина Александра Александровна</t>
  </si>
  <si>
    <t>Сёмочкина Виктория Александровна</t>
  </si>
  <si>
    <t>Идентификация по голосу клиента в информационной системе.</t>
  </si>
  <si>
    <t>Identification by Voice of the Customer in the Information System.</t>
  </si>
  <si>
    <t>Талышев Алексей Вячеславович</t>
  </si>
  <si>
    <t>Распознавание лица на изображении.</t>
  </si>
  <si>
    <t>Face Detection on the Image.</t>
  </si>
  <si>
    <t>Изучение гидротермальных волн в испаряющейся лежащей капле при помощи компьютерного моделирования</t>
  </si>
  <si>
    <t>Studying Hydrothermal Waves in an Evaporating Sessile Drop by Computer Simulation</t>
  </si>
  <si>
    <t>Федоровский Руслан Витальевич</t>
  </si>
  <si>
    <t>Сравнение методов прогнозирования цен на акции</t>
  </si>
  <si>
    <t>Comprision of Prediction Methods of Stock Prices</t>
  </si>
  <si>
    <t>Головкин Максим Андреевич</t>
  </si>
  <si>
    <t>Хазарьян Валерий Геннадьевич</t>
  </si>
  <si>
    <t>Предельные конфигурации в одной системе взаимодействующих частиц: анализ и моделирование.</t>
  </si>
  <si>
    <t>Limit Configurations in Some System of Interacting Particles: Analysis and Simulation.</t>
  </si>
  <si>
    <t>Григоров Дмитрий Дмитриевич</t>
  </si>
  <si>
    <t>Информационная система учебного процесса</t>
  </si>
  <si>
    <t>Information System Of Educational Process</t>
  </si>
  <si>
    <t>Цырендылыкова Эржена Цыденовна</t>
  </si>
  <si>
    <t>Проектирование и разработка web-приложения для составления индивидуальных планов туристических поездок</t>
  </si>
  <si>
    <t>Web-application Development for Individual Ttravel Plans</t>
  </si>
  <si>
    <t>Грошев Александр Юрьевич</t>
  </si>
  <si>
    <t>Анализ эмоциональной окраски текста комментариев в социальных сетях</t>
  </si>
  <si>
    <t>Analysis of the Emotional Coloring of the Comments in Social Networks</t>
  </si>
  <si>
    <t>Денисов Алексей Игоревич</t>
  </si>
  <si>
    <t>Исследование задачи оптимального распределения нескольких видов ресурсов на основе метода динамического программирования.</t>
  </si>
  <si>
    <t>The Research of the Problem of Optimal Allocation of Several Resources Based On the Dynamic Programming Method.</t>
  </si>
  <si>
    <t>Докунина Дарья Анатольевна</t>
  </si>
  <si>
    <t>Исследование асимптотического поведения многоканальной системы массового обслуживания с различными типами заявок</t>
  </si>
  <si>
    <t>Investigation of the Asymptotic Behavior of a Multichannel Queueing System with Different Types of Applications</t>
  </si>
  <si>
    <t>Евсеев Дмитрий Валерьевич</t>
  </si>
  <si>
    <t>Еремин Михаил Сергеевич</t>
  </si>
  <si>
    <t>Разработка сервиса распознавания оценок в скан-копиях экзаменационных ведомостей</t>
  </si>
  <si>
    <t>Development of Recognition Service Assessments Scanned Copies of Examination Sheets</t>
  </si>
  <si>
    <t>Загуменнов Филипп Денисович</t>
  </si>
  <si>
    <t>Конструирование алгоритмов оценки эффективности систем дистанционного обслуживания клиентов банка.</t>
  </si>
  <si>
    <t>Designing Algorithms for Evaluating the Effectiveness of Remote Banking Systems.</t>
  </si>
  <si>
    <t>Зиганшина Анастасия Тимуровна</t>
  </si>
  <si>
    <t>Применение метода главных компонент в психологии</t>
  </si>
  <si>
    <t>Application of the Method of Main Components in Psychology</t>
  </si>
  <si>
    <t>Зименко Никита Игоревич</t>
  </si>
  <si>
    <t>Построение архитектуры "цифрового предприятия" (на примере телекоммуникационной компании)</t>
  </si>
  <si>
    <t>Development of the "Digital Enterprise" Architecture (on the Example of a Telecommunications Company)</t>
  </si>
  <si>
    <t>Зиннуров Булат Дамирович</t>
  </si>
  <si>
    <t>Буровский Евгений Андреевич, Доцент,  Департамент прикладной математики</t>
  </si>
  <si>
    <t>Зубкова Полина Владимировна</t>
  </si>
  <si>
    <t>Жукова Людмила Вячеславовна, Старший преподаватель,  Департамент прикладной экономики</t>
  </si>
  <si>
    <t>Применение нейронных сетей в задачах исследования профиля в социальных сетях на основе анализа изображений</t>
  </si>
  <si>
    <t>Neural Networks Applied for the Research of Social Network Profile Based on Image Aanalysis</t>
  </si>
  <si>
    <t>Иванова Анна Геннадьевна</t>
  </si>
  <si>
    <t>Голубин Алексей Юрьевич, Доцент,   Департамент прикладной математики</t>
  </si>
  <si>
    <t>Построение оптимального инвестиционного портфеля</t>
  </si>
  <si>
    <t>Optimal Selection of an Investment Portfolio</t>
  </si>
  <si>
    <t>Игнатенко Виталий Викторович</t>
  </si>
  <si>
    <t>Анализ эмоциональной окраски текста комментариев на сайтах с отзывами и сайтов продуктовых аггрегаторов</t>
  </si>
  <si>
    <t>Analysis of the Emotional Coloring of the Comments on Sites with Product Reviews and Marketplaces</t>
  </si>
  <si>
    <t>Илюхин Денис Олегович</t>
  </si>
  <si>
    <t>Парусникова Анастасия Владимировна, Доцент,  Департамент прикладной математики</t>
  </si>
  <si>
    <t>Критерий регулярности системы линейных дифференциальных уравнений с мероморфными коэффициентами</t>
  </si>
  <si>
    <t>Regularity Criterion for a Linear Differential System with Meromorphic Coefficients</t>
  </si>
  <si>
    <t>Имамалиева Екатерина Афизовна</t>
  </si>
  <si>
    <t>Исследование системы необходимых условий в задаче управления в динамической модели трёхсекторной экономики</t>
  </si>
  <si>
    <t>Analysis of System of Necessary Conditions in the Task of Control in Dynamic Model of Three-Sector Economics</t>
  </si>
  <si>
    <t>Исхаков Аскар Леонидович</t>
  </si>
  <si>
    <t>Будков Юрий Алексеевич, Доцент,  Департамент прикладной математики</t>
  </si>
  <si>
    <t>Разработка математических моделей искусственных мышц</t>
  </si>
  <si>
    <t>Development of Mathematical Models of Artificial Muscles</t>
  </si>
  <si>
    <t>Казанцева Анна Александровна</t>
  </si>
  <si>
    <t>Применение полумарковских процессов для прогнозирования успеха музыкальных произведений</t>
  </si>
  <si>
    <t>Application of Semi-Markov Processes for Prediction of Success of Musical Works</t>
  </si>
  <si>
    <t>Капуш Марина Викторовна</t>
  </si>
  <si>
    <t>Якушкина Татьяна Сергеевна, Ассистент,  Кафедра моделирования и оптимизации бизнес-процессов</t>
  </si>
  <si>
    <t>Разработка многокритериальных систем поддержки принятия решения в бизнесе</t>
  </si>
  <si>
    <t>Development of Multi-criteria Decision Support Systems in Business</t>
  </si>
  <si>
    <t>Ким Дарья Вячеславовна</t>
  </si>
  <si>
    <t>Разработка классификатора новостей, основанного на вычислении соответствия между заголовком и текстом статьи</t>
  </si>
  <si>
    <t>Development of Clickbait Classifier based on Detecting the Stance of Headlines to Articles</t>
  </si>
  <si>
    <t>Ким Дин Ук -</t>
  </si>
  <si>
    <t>Киргизова Анастасия Анатольевна</t>
  </si>
  <si>
    <t>Манита Лариса Анатольевна, Доцент, М Департамент прикладной математики</t>
  </si>
  <si>
    <t>Динамика мнений в неоднородных сетях</t>
  </si>
  <si>
    <t>Opinion Dynamics in Heterogeneous Networks</t>
  </si>
  <si>
    <t>Кириллова Ольга Андреевна</t>
  </si>
  <si>
    <t>Разработка информационного сервиса "Умный помощник абитуриента ВУЗа"</t>
  </si>
  <si>
    <t>Development of the Information Service "Smart Assistant of Applicant for University"</t>
  </si>
  <si>
    <t>Климов Никита Михайлович</t>
  </si>
  <si>
    <t>Оценка влияния внешних факторов на заболеваемость ОРВИ и гриппом на основе статистических данных.</t>
  </si>
  <si>
    <t>Assessment of the Impact of External Factors on the Incidence of SARS and Influenza Based on Statistical Data.</t>
  </si>
  <si>
    <t>Коданева Надежда Михайловна</t>
  </si>
  <si>
    <t>Ландо Сергей Константинович, Профессор,   Факультет математики</t>
  </si>
  <si>
    <t>Инварианты комбинаторных структур, связанных с топологией узлов и зацеплений</t>
  </si>
  <si>
    <t>Invariants of Combinatorial Structures Related to Topology of Knots and Links</t>
  </si>
  <si>
    <t>Копылов Михаил Валерьевич</t>
  </si>
  <si>
    <t>Каштанов Виктор Алексеевич, Профессор,  Департамент прикладной математики</t>
  </si>
  <si>
    <t>Анализ математических моделей безопасности при ограниченной информации о надёжности системы защиты</t>
  </si>
  <si>
    <t>Analysis of Mathematical Models of Safety with Limited Information about the Reliability of the Protection System</t>
  </si>
  <si>
    <t>Корецкая Александра Владимировна</t>
  </si>
  <si>
    <t>Андрианова Ольга Геннадьевна, Доцент,  Департамент прикладной математики</t>
  </si>
  <si>
    <t>Синтез отказоустойчивого управления с использованием диагностического наблюдателя</t>
  </si>
  <si>
    <t>Design of Fault-Tolerant Observer-Based Control</t>
  </si>
  <si>
    <t>Корнеев Александр Валерьевич</t>
  </si>
  <si>
    <t>Бобер Станислав Алексеевич, Старший преподаватель, Департамент прикладной математики</t>
  </si>
  <si>
    <t>Исследование методики расчета ограниченных орбит большой амплитуды в окрестности точек L1, L2 системы Солнце-Земля.</t>
  </si>
  <si>
    <t>Study of the Methodology for Calculating Bounded Orbits of Large Amplitude in the Vicinity of L1, L2 Points of the Sun-Earth System</t>
  </si>
  <si>
    <t>Корнеева Александра Сергеевна</t>
  </si>
  <si>
    <t>Монте-Карло моделирование сложных сетей</t>
  </si>
  <si>
    <t>Monte-Carlo Simulation of Complex Networks</t>
  </si>
  <si>
    <t>Краснобаева Валерия Сергеевна</t>
  </si>
  <si>
    <t>Построение оптимальных и субоптимальных стратегий в задаче управления распространением информации</t>
  </si>
  <si>
    <t>Design of Optimal and Suboptimal Strategies for Controlling the Iinformation Spread</t>
  </si>
  <si>
    <t>Кряжова Анастасия Александровна</t>
  </si>
  <si>
    <t>Воронцов Константин Вячеславович, Профессор,  Базовая кафедра Яндекс</t>
  </si>
  <si>
    <t>Методы оценивания семантической близости фраз для классификации текстовых сообщений</t>
  </si>
  <si>
    <t>The Evaluation of Semantic Similarity Between Phrases for Text Message Classification</t>
  </si>
  <si>
    <t>Кудрявцева Мария Михайловна</t>
  </si>
  <si>
    <t>SDC - Method in the Problem of Normalization of Glucose Levels in Blood</t>
  </si>
  <si>
    <t>Кузнецов Евгений Олегович</t>
  </si>
  <si>
    <t>Стегайлов Владимир Владимирович, Профессор,  Департамент прикладной математики</t>
  </si>
  <si>
    <t>Сравнение технологий программирования GPU-ускорителей</t>
  </si>
  <si>
    <t>Comparison of Technologies for GPU-Accelerators Programming</t>
  </si>
  <si>
    <t>Кутолкин Андрей Витальевич</t>
  </si>
  <si>
    <t>Лебедев Дмитрий Юрьевич</t>
  </si>
  <si>
    <t>Исследование задачи распределения ресурсов между несколькими предприятиями в динамической модели с дискретным временем</t>
  </si>
  <si>
    <t>Research of the Resource Allocation Problem Between Several Companies in Dynamical Discrete-Time Model</t>
  </si>
  <si>
    <t>Леонов Павел Владимирович</t>
  </si>
  <si>
    <t>Применение математического моделирования для оценки эффективности профилактических мероприятий по статистическим данным о заболеваемости</t>
  </si>
  <si>
    <t>Application of Mathematical Modeling for Assessment of Preventive Measures Efficiency Based on Morbidity Statistics</t>
  </si>
  <si>
    <t>Лизогуб Иван Деянович</t>
  </si>
  <si>
    <t>Автоматический анализ результатов поисковых запросов к БД Hague Express</t>
  </si>
  <si>
    <t>Automatic Analysis of the Results of Search Qqueries to the Database The Hague Express</t>
  </si>
  <si>
    <t>Липпинг Яна Владимировна</t>
  </si>
  <si>
    <t>Проектирование и разработка виртуальной лаборатории</t>
  </si>
  <si>
    <t>Virtual Laboratory Design and Development</t>
  </si>
  <si>
    <t>Луканькин Александр Дмитриевич</t>
  </si>
  <si>
    <t>Разработка системы прогнозирования тепловых режимов космического аппарата</t>
  </si>
  <si>
    <t>Development of a System for Predicting the Thermal Conditions of a Spacecraft</t>
  </si>
  <si>
    <t>Луницин Максим Андреевич</t>
  </si>
  <si>
    <t>Панов Владимир Александрович, Доцент,  Департамент статистики и анализа данных</t>
  </si>
  <si>
    <t>Стохастические модели со случайной заменой времени</t>
  </si>
  <si>
    <t>Stochastic Models Based on the Time-Change Technique</t>
  </si>
  <si>
    <t>Английский</t>
  </si>
  <si>
    <t>Малых Семен Михайлович</t>
  </si>
  <si>
    <t>Разработка математического и программного обеспечения для сервиса прачечной</t>
  </si>
  <si>
    <t>Development of Mathematical and Software for Laundry Service</t>
  </si>
  <si>
    <t>Мальченко Сергей Николаевич</t>
  </si>
  <si>
    <t>Проектирование информационно-управляющей системы для некоммерческих объединений (на примере садово-огороднических товариществ).</t>
  </si>
  <si>
    <t>Design of Information Management System for Non-Pprofit Aassociations (on the Example of Horticultural Cooperative)</t>
  </si>
  <si>
    <t>Малютин Александр Альбертович</t>
  </si>
  <si>
    <t>Ролич Алексей Юрьевич, Ассистент,  Департамент компьютерной инженерии</t>
  </si>
  <si>
    <t>Разработка программного обеспечения для управления автономными киберфизическими системами с использованием VR-шлемов</t>
  </si>
  <si>
    <t>Development Of Software For Managing Autonomous Cyber-Physical Systems Using VR Helmets</t>
  </si>
  <si>
    <t>Мансуров Константин Алексеевич</t>
  </si>
  <si>
    <t>Давыдов Вячеслав Анатольевич, доцент, Департамент электронной инженерии</t>
  </si>
  <si>
    <t>Гео-кластеризация клиентов с использованием клиентской информации об ip-адресах и точках оплаты банковской картой</t>
  </si>
  <si>
    <t>Geo-clustering Clients Using Client Information about Ip-addresses and Points of Payment by Credit Card</t>
  </si>
  <si>
    <t>Масайлова Ольга Игоревна</t>
  </si>
  <si>
    <t>Применение методов многокритериальной оптимизации для оценки финансовых рисков при взаимодействии с контрагентами.</t>
  </si>
  <si>
    <t>Application of Multicriteria Optimization Methods for Assessing Financial Risks when Interacting with Counterparties</t>
  </si>
  <si>
    <t>Темы и руководители Выпусных квалификационных работ студентов ОП Прикладная математика</t>
  </si>
  <si>
    <t>Маслов Андрей Сергеевич</t>
  </si>
  <si>
    <t>Боголюбов Дмитрий Петрович, Доцент,  Департамент прикладной математики</t>
  </si>
  <si>
    <t>Разработка оболочки реляционной СУБД для работы с нечеткой информацией</t>
  </si>
  <si>
    <t>Development of a Relational Database Management System Shell to Work with Fuzzy Information</t>
  </si>
  <si>
    <t>Матиев Рустем -</t>
  </si>
  <si>
    <t>Распознавание изображений в графических файлах</t>
  </si>
  <si>
    <t>Recognition of Images in Graphic Files</t>
  </si>
  <si>
    <t>Темы и руководители Междисциплинарных курсовых работ студентов 4 курса ОП Прикладная математика</t>
  </si>
  <si>
    <t>Мельникова Екатерина Сергеевна</t>
  </si>
  <si>
    <t xml:space="preserve">Бараш Лев Юрьевич, Доцент,  Базовая кафедра  Прикладные информационно-коммуникационные </t>
  </si>
  <si>
    <t>Изучение конвекции Марангони в испаряющихся каплях и растворах жидкостей</t>
  </si>
  <si>
    <t>The study of Marangoni Convection in Evaporating Droplets of Liquids and Colloidal Solutions</t>
  </si>
  <si>
    <t>Миронова Виктория Андреевна</t>
  </si>
  <si>
    <t>Монина Мария Юрьевна</t>
  </si>
  <si>
    <t>Осадчий Алексей Евгеньевич, Профессор,  Департамент анализа данных и искусственного интеллекта</t>
  </si>
  <si>
    <t>Декодирование траектории движения верхней конечности по инвазивным и неинвазивным измерениям электрической активности головного мозга</t>
  </si>
  <si>
    <t>Decoding Upper Limb Trajectory Based on Invasively and Non-invasively Measured Electrical Activity of the Brain</t>
  </si>
  <si>
    <t>Мухамадиев Владимир Ибрагимович</t>
  </si>
  <si>
    <t>Пантюхин Дмитрий Валерьевич, Старший преподаватель,  Департамент программной инженерии</t>
  </si>
  <si>
    <t>Разработка программы распознавания модуляции радиосигнала в сложной помеховой обстановке</t>
  </si>
  <si>
    <t>Development of Software for Recognition of Radiosignal's Modulation in a Complex Noise Environment</t>
  </si>
  <si>
    <t>Нугманов Артур Маратович</t>
  </si>
  <si>
    <t>Стратегии управления космическим аппаратом на гало-орбите</t>
  </si>
  <si>
    <t>Station Keeping Strategies for a Spacecraft on Halo Orbit</t>
  </si>
  <si>
    <t>Паньков Кирилл Игоревич</t>
  </si>
  <si>
    <t>Макаров Илья Андреевич, Старший преподаватель,  Департамент анализа данных и искусственного интеллекта</t>
  </si>
  <si>
    <t>Визуальная рекомендательная система по подбору одежды для электронной коммерции в индустрии моды</t>
  </si>
  <si>
    <t>Visual-based Clothe Recommender System for Fashion E-commerce</t>
  </si>
  <si>
    <t>Пирогова Полина Михайловна</t>
  </si>
  <si>
    <t>Аброскина Алина Евгеньевна</t>
  </si>
  <si>
    <t>Анализ показателей эффективности для некоторых сетей обслуживания</t>
  </si>
  <si>
    <t>Performance Analysis of Some Service Networks</t>
  </si>
  <si>
    <t>Пичугина Валерия Константиновна</t>
  </si>
  <si>
    <t>Антонов Алексей Алексеевич</t>
  </si>
  <si>
    <t>Применение сетей массового обслуживания для моделирования компьютерных систем</t>
  </si>
  <si>
    <t>Прокофьева Екатерина Николаевна, Доцент,   Департамент компьютерной инженерии</t>
  </si>
  <si>
    <t>Application of queueing networks in modeling computer systems</t>
  </si>
  <si>
    <t>Разработка информационно-аналитического программного решения для компании</t>
  </si>
  <si>
    <t>Development of Information and Analytical Software Solutions for the Company</t>
  </si>
  <si>
    <t>Подольская Анастасия Алексеевна</t>
  </si>
  <si>
    <t>Стохастическая теория управления запасами</t>
  </si>
  <si>
    <t>Stochastic Inventory Theory</t>
  </si>
  <si>
    <t>Арсамакова Алина Ибрагимовна</t>
  </si>
  <si>
    <t>Пономарева Алиса Юрьевна</t>
  </si>
  <si>
    <t>Попова Анна Алексеевна</t>
  </si>
  <si>
    <t>Регулирование уровня глюкозы в крови в условиях действия дестабилизирующих факторов</t>
  </si>
  <si>
    <t>Regulation of Bood Glucose Under the Destabilizing Factors</t>
  </si>
  <si>
    <t>Прокудин Виктор Александрович</t>
  </si>
  <si>
    <t>Автоматический анализ результатов поисковых запросов к базе данных Madrid Monitor</t>
  </si>
  <si>
    <t>Automatic Analysis of Search Results to the Madrid Monitor Database</t>
  </si>
  <si>
    <t>Асадуллина Алина Олеговна</t>
  </si>
  <si>
    <t>Шнурков Петр Викторович, Доцент,   Кафедра высшей математики</t>
  </si>
  <si>
    <t>Пруд Владислав Дмитриевич</t>
  </si>
  <si>
    <t>Зонтов Юрий Владимирович, Старший преподаватель,   Департамент прикладной математики</t>
  </si>
  <si>
    <t>Разработка и исследование алгоритма для решения задачи оптимизации пользовательского интерфейса</t>
  </si>
  <si>
    <t>Исследование задач оптимального управления в экономических динамических системах с дискретным временем методом динамического программирования</t>
  </si>
  <si>
    <t>Development and Research of the Algorithm for Solving the Problem of Optimizing User Interface</t>
  </si>
  <si>
    <t>Investigation of Optimal Control Problems in Economic Dynamic Systems with Discrete Time by Dynamic Programming Method</t>
  </si>
  <si>
    <t>Ражнов Богдан Геннадьевич</t>
  </si>
  <si>
    <t>Адаптивная система управления нелинейным неопределенным объектом с магнитной левитацией</t>
  </si>
  <si>
    <t>Adaptive Control System for Nonlinear Unsertant Object with Magnetic Levitation</t>
  </si>
  <si>
    <t>Барышева Татьяна Сергеевна</t>
  </si>
  <si>
    <t>Выборный Евгений Викторович, Доцент,  Департамент прикладной математики</t>
  </si>
  <si>
    <t>Квазиклассическое приближение в дискретных моделях</t>
  </si>
  <si>
    <t>Semiclassical Approximation in Discrete Models</t>
  </si>
  <si>
    <t>Ремизов Павел Александрович</t>
  </si>
  <si>
    <t>Согласовано с руководителем</t>
  </si>
  <si>
    <t>Построение системы планирования логистических поставок в производственной компании</t>
  </si>
  <si>
    <t>Бахмудов Руслан Гасангусенович</t>
  </si>
  <si>
    <t>Building a Logistics Supply Planning System in a Manufacturing Company</t>
  </si>
  <si>
    <t>Чеповский Александр Андреевич, Доцент,  Департамент прикладной математики</t>
  </si>
  <si>
    <t>Cовременные алгоритмы выделения сообществ в графах взаимодействующих объектов</t>
  </si>
  <si>
    <t>Modern Algorithms for Allocating Communities in Graphs of Interacting Objects</t>
  </si>
  <si>
    <t>Сапрыкина Софья Юрьевна</t>
  </si>
  <si>
    <t>Баянов Валерий Алексеевич</t>
  </si>
  <si>
    <t>Особенности комбинированного метода обнаружения сообществ в графах</t>
  </si>
  <si>
    <t>Features of the Combined Method to Detect Communities in Graphs</t>
  </si>
  <si>
    <t>Создание баз данных и работа с ними для игр шашки и поддавки.</t>
  </si>
  <si>
    <t>Creating and Using Checkers Endgame Databases</t>
  </si>
  <si>
    <t>Богатов Антон Юрьевич</t>
  </si>
  <si>
    <t>Сафронова Кристина Юрьевна</t>
  </si>
  <si>
    <t>Голубин Алексей Юрьевич, Доцент,  Департамент прикладной математики</t>
  </si>
  <si>
    <t>Анализ и моделирование динамики с ограниченным доверием типа Хенсельмана-Краузе</t>
  </si>
  <si>
    <t>Analysis and Simulation of the Bounded Confidence Dynamics of the Hegselmann-Krause Type</t>
  </si>
  <si>
    <t>Селиванов Илья Александрович</t>
  </si>
  <si>
    <t>Сендерович Мария Аркадьевна</t>
  </si>
  <si>
    <t>Игнатов Дмитрий Игоревич, Доцент,  Департамент анализа данных и искусственного интеллекта</t>
  </si>
  <si>
    <t>Подход автоматизированного машинного обучения к задаче рекомендательных систем</t>
  </si>
  <si>
    <t>AutoML Approach to Recommender System</t>
  </si>
  <si>
    <t>Смирницкий Григорий Константинович</t>
  </si>
  <si>
    <t>Применение методов локальных гистограмм и интерполяции изображений для распознавания лиц</t>
  </si>
  <si>
    <t>Application of Local Histogram and Image Interpolation Methods for Face Recognition</t>
  </si>
  <si>
    <t>Борисычев Александр Сергеевич</t>
  </si>
  <si>
    <t>Давыдов Вячеслав Анатольевич, доцент,  Департамент электронной инженерии</t>
  </si>
  <si>
    <t>Токенизация банковских кредитов</t>
  </si>
  <si>
    <t>Bank loans Tokenization</t>
  </si>
  <si>
    <t>Смирнова Яна Александровна</t>
  </si>
  <si>
    <t>Построение анализатора сообщений о возникающих инцидентах при эксплуатации автоматизированных банковских систем (АБС)</t>
  </si>
  <si>
    <t>Building an Analyzer of Reports of Incidents During the Operation of Automated Banking Systems (ABS)</t>
  </si>
  <si>
    <t>Бусурин Антон Александрович</t>
  </si>
  <si>
    <t>Разработка программно обеспечения для обучения дошкольников базовым предметам с использованием дополненной реальности</t>
  </si>
  <si>
    <t>Development Of Software For Teaching Preschoolers Basic Subjects Using Augmented Reality</t>
  </si>
  <si>
    <t>Стриканов Виталий Дмитриевич</t>
  </si>
  <si>
    <t>Проектирование и разработка чат-бота услуг сетей АЗС</t>
  </si>
  <si>
    <t>Design and Developing Chat-bot for Gas Station Companies Services</t>
  </si>
  <si>
    <t>Суслов Арсений Александрович</t>
  </si>
  <si>
    <t>Бычков Андрей -</t>
  </si>
  <si>
    <t>Лубенец Елена Рубеновна, Профессор,  Департамент прикладной математики</t>
  </si>
  <si>
    <t>Воронков Илья Михайлович. Приглашенный преподаватель. Факультет компьютерных наук, Департамент программной инженерии</t>
  </si>
  <si>
    <t>Анализ квантовых стратегий нелокальных игр</t>
  </si>
  <si>
    <t>Analysing Quantum Strategies of Nonlocal Games</t>
  </si>
  <si>
    <t>Генерация трехмерных моделей лиц</t>
  </si>
  <si>
    <t>Generation of Three-dimensional Models of Faces</t>
  </si>
  <si>
    <t>Тимохин Иван Юрьевич</t>
  </si>
  <si>
    <t>Алгоритмы позиционирования робототехнической системы с высокой точностью в рабочей зоне.</t>
  </si>
  <si>
    <t>Высоцкий Яков Михайлович</t>
  </si>
  <si>
    <t>The Algorithms of Positioning of the Robotic System with High Accuracy in the Working Area.</t>
  </si>
  <si>
    <t>Устинова Евгения Сергеевна</t>
  </si>
  <si>
    <t>Гаврилина Анна Михайловна</t>
  </si>
  <si>
    <t>Статистический анализ значимости персонажа в русских драматических произведениях</t>
  </si>
  <si>
    <t>Statistical Аnalysis of Quantitative Dominance Relations in Russian Drama</t>
  </si>
  <si>
    <t>Ефремов Роман Гербертович, Профессор,  Департамент прикладной математики</t>
  </si>
  <si>
    <t>Буровский Е.А.</t>
  </si>
  <si>
    <t>«Из воды в мембрану и обратно»: Компьютерный анализ молекулярных механизмов развертывания глобулярного белка в среде, имитирующей мембрану клетки</t>
  </si>
  <si>
    <t>«From Water to Membrane and Conversely»: Computer Analysis of Molecular Mechanisms of Globular Protein Unfolding in a Medium Imitating the Cell Membrane</t>
  </si>
  <si>
    <t>Фатихов Айнур Владиславович</t>
  </si>
  <si>
    <t>Бабушкин Валерий Валерьевич, Преподаватель,  Департамент больших данных и информационного поиска</t>
  </si>
  <si>
    <t>Применение аугментации данных в задачах обработки естественного языка на примере классификации текстов</t>
  </si>
  <si>
    <t>Application of Data Augmentation for NLP Specific Task in Text Classification</t>
  </si>
  <si>
    <t>Фахриев Таир Вадимович</t>
  </si>
  <si>
    <t>Выбор оптимальной стратегии страхования максимизации ожидаемой полезности финального капитала страховщика.</t>
  </si>
  <si>
    <t>The Choosing an Optimal Insurance Strategy for Maximizing the Expected Utility of the Insurer's Final Capital.</t>
  </si>
  <si>
    <t>Гаврилов Тимофей Периклович</t>
  </si>
  <si>
    <t>Федотова Елизавета Владимировна</t>
  </si>
  <si>
    <t>Разработка системы имитационного моделирования управления предприятием.</t>
  </si>
  <si>
    <t>The Development of the System of Simulation of Enterprise Management.</t>
  </si>
  <si>
    <t>Галигеров Владислав Сергеевич</t>
  </si>
  <si>
    <t>Нейросетевое моделирование систем управления, навигации, распознавания, классификации, прогнозирования, шифрования и т.п.</t>
  </si>
  <si>
    <t>Хамитов Булат Искандерович</t>
  </si>
  <si>
    <t>The Neural Network Simulation of Control Systems, Navigation Systems, Recognitions Systems, Classifications Systems, Prediction Systems, Encryption Systems,etc.</t>
  </si>
  <si>
    <t>Метод параметрической оптимизации в задаче медикаментозного лечения ВААРТ</t>
  </si>
  <si>
    <t>Method of Parametric Optimization in the Problem of HAART Drug Treatment</t>
  </si>
  <si>
    <t>Ганзюк Никита Анатольевич</t>
  </si>
  <si>
    <t>Решение задачи оптимизации инвестиционного портфеля с безрисковым активом</t>
  </si>
  <si>
    <t>The solution of the Problem of Optimizing Investment Portfolio with riskLess Asset</t>
  </si>
  <si>
    <t>Хачатрян Армен Аветикович</t>
  </si>
  <si>
    <t>Макаров Илья Андреевич, старший преподаватель,  Школа дизайна</t>
  </si>
  <si>
    <t>Извлечение размеров одежды человека и визуализация 3D-модели для электронной коммерции в индустрии моды</t>
  </si>
  <si>
    <t>Retrieving Human Clothing Sizes and Visualizing 3D Model for Fashion E-commerce</t>
  </si>
  <si>
    <t>Голидаев Владимир Сергеевич</t>
  </si>
  <si>
    <t>Хомутов Евгений Васильевич</t>
  </si>
  <si>
    <t>Максимально сцепленные двухкубитные квантовые состояния и квантовые схемы их генерации</t>
  </si>
  <si>
    <t>Тимофеев Алексей Владимирович, Доцент,  Департамент прикладной математики</t>
  </si>
  <si>
    <t>Maximally Entangled two-qubit Quantum States and Quantum Circuits of their Generation</t>
  </si>
  <si>
    <t>Фазовые переходы в Кулоновской и Леннард-Джонсовской системе методами машинного обучения</t>
  </si>
  <si>
    <t>Machine Learning Phase Transitions for Lennard-Jones and Coulomb Systems</t>
  </si>
  <si>
    <t>Гончаров Глеб Игоревич</t>
  </si>
  <si>
    <t>Черепанова Александра Михайловна</t>
  </si>
  <si>
    <t>Эмуляция поведения игроков на бирже долговых активов</t>
  </si>
  <si>
    <t>Emulation of Investors Behaviour in Debt Stock Exchange</t>
  </si>
  <si>
    <t>Применение методов классификации изображений для анализа контента в социальной сети</t>
  </si>
  <si>
    <t>Use of Methods of Image Classification for Social Network Content Analysis</t>
  </si>
  <si>
    <t>Чертков Максим Николаевич</t>
  </si>
  <si>
    <t>Перевод языка жестов в текст на естественном языке при помощи глубокого обучения</t>
  </si>
  <si>
    <t>Translating Sign Language to Natual Language Text using Deep Learning</t>
  </si>
  <si>
    <t>Шалдин Иван Владимирович</t>
  </si>
  <si>
    <t>Сегментация одежды на изображении с последующим сопоставлением в 2D-текстуры и их наложением на 3D-модель для электронной коммерции в индустрии моды</t>
  </si>
  <si>
    <t>Segmentation of 2D Garment and Warping 2D/3D Clothe for Fashion E-commerce</t>
  </si>
  <si>
    <t>Гороховская Олеся Александровна</t>
  </si>
  <si>
    <t>Влияние взаимодействия на предельные профили мнений в моделях с ограниченным радиусом доверия</t>
  </si>
  <si>
    <t>Influence of Interaction on Limit Opinion Profiles in Bbounded Confidence Models</t>
  </si>
  <si>
    <t>Шапошникова Надежда Игоревна</t>
  </si>
  <si>
    <t>Бобер Станислав Алексеевич, Старший преподаватель,  Департамент прикладной математики</t>
  </si>
  <si>
    <t>Решение оптимизационной задачи перелета к Венере и расчет видимости посадочного модуля с орбитального аппарата</t>
  </si>
  <si>
    <t>Solution the Optimization Problem of the Flight to Venus and Calculation the Visibility of the Lander from the Orbital Vehicle</t>
  </si>
  <si>
    <t>Дмитриева Мария Андреевна</t>
  </si>
  <si>
    <t>Вычисление среднего времени до первого "длинного простоя" марковской системы массового обслуживания</t>
  </si>
  <si>
    <t>Calculating of the Mean Time to the First "Long Idle" in the Markov Queueing System</t>
  </si>
  <si>
    <t>Шершуков Игорь Вадимович</t>
  </si>
  <si>
    <t>Оптимальная стратегия страхования для целевого функционала типа Марковица</t>
  </si>
  <si>
    <t>Optimal Insurance Strategy for Target Functional of Markowitz Type</t>
  </si>
  <si>
    <t>Дудинов Тимур Батырович</t>
  </si>
  <si>
    <t>Костинский Александр Юльевич, доцент, М Департамент электронной инженерии</t>
  </si>
  <si>
    <t>Аналитический расчет схемы "Сцинтиллятор-Фэу/Камера</t>
  </si>
  <si>
    <t>Analytical Calculation of the Scheme "Scintillator-Feu/Camera</t>
  </si>
  <si>
    <t>Шингарев Никита Юрьевич</t>
  </si>
  <si>
    <t>Информационная система наблюдения за состоянием гостиничного комплекса в режиме реального времени на платформе ЦФТ-Банк.</t>
  </si>
  <si>
    <t>Information System of Monitoring the Condition of a Hotel Complex in Real Ttime on the Platform CFT-Bank.</t>
  </si>
  <si>
    <t>Егоров Владимир Максимович</t>
  </si>
  <si>
    <t>Ихсанов Ренат Шамильевич, Доцент, М Департамент электронной инженерии</t>
  </si>
  <si>
    <t>Моделирование динамики системы нескольких спинов, подверженных воздействию импульсного магнитного поля</t>
  </si>
  <si>
    <t>Modeling of Several Spins System Dynamics Eexposed to a Pulsed Magnetic Field</t>
  </si>
  <si>
    <t>Щербакова Полина Валентиновна</t>
  </si>
  <si>
    <t>Разработка информационной среды сопровождения проектной работы студентов</t>
  </si>
  <si>
    <t>Development of the Information System for Support of Students Project Activity</t>
  </si>
  <si>
    <t>Ефремов Андрей Александрович</t>
  </si>
  <si>
    <t>Прокофьева Екатерина Николаевна, Доцент, М Департамент компьютерной инженерии</t>
  </si>
  <si>
    <t>Якименко Александра Владимировна</t>
  </si>
  <si>
    <t>Разработка алгоритма кластеризации с последующей идентификацией для задачи распознавания маркеров на инфракрасной рамке</t>
  </si>
  <si>
    <t>Development of a Clustering Algorithm with Subsequent Identification for the Problem of Recognition in Infrared Multi-touch Frames</t>
  </si>
  <si>
    <r>
      <t xml:space="preserve">Согласовано с руководителем </t>
    </r>
    <r>
      <rPr>
        <sz val="10"/>
        <color rgb="FFFF0000"/>
        <rFont val="Arial"/>
      </rPr>
      <t>(эл. почта)</t>
    </r>
  </si>
  <si>
    <t>Янина Анастасия Владимировна</t>
  </si>
  <si>
    <t>Лебедев Владимир Владимирович, Профессор,  Департамент прикладной математики</t>
  </si>
  <si>
    <t>Массивные множества Хелсона</t>
  </si>
  <si>
    <t>Massive Helson Sets</t>
  </si>
  <si>
    <t>Журавлева Мария Олеговна</t>
  </si>
  <si>
    <t>Загонова Елизавета Алексеевна</t>
  </si>
  <si>
    <t>Вычисление среднего времени до ухода заданного числа нетерпеливых клиентов из очереди в марковской системе массового обслуживания</t>
  </si>
  <si>
    <t>Calculating the Mean Time before a Given Number of Impatient Customers Leave the Queue in the Markov Queueing System</t>
  </si>
  <si>
    <t>Загороднев Денис Григорьевич</t>
  </si>
  <si>
    <t>Численный расчет и анализ движения космического аппарата</t>
  </si>
  <si>
    <t>Numerical Calculation and Analysis of Spacecraft Dynamics</t>
  </si>
  <si>
    <t>Зайнуллин Тимур Венирович</t>
  </si>
  <si>
    <t>Разработка модели электронной платежной системы</t>
  </si>
  <si>
    <t>Development of a Model of Eelectronic Payment System</t>
  </si>
  <si>
    <t>Зонис Глеб Александрович</t>
  </si>
  <si>
    <t>Построение оптимального портфеля ценных бумаг при квантильном ограничении</t>
  </si>
  <si>
    <t>Optimal Selection of an Investment Portfolio Under Quantile Restriction</t>
  </si>
  <si>
    <t>Иванов Артём Владиславович</t>
  </si>
  <si>
    <t>Спиновые системы c динамической геометрией</t>
  </si>
  <si>
    <t>Spin Systems with Dynamic Geometry</t>
  </si>
  <si>
    <t>Высокопроизводительные вычисления с использованием 64-битной архитектуры ARMv8</t>
  </si>
  <si>
    <t>High Performance Calculations Using 64-bit ARMv8 Architecture</t>
  </si>
  <si>
    <t>Изотова Анастасия Романовна</t>
  </si>
  <si>
    <t>О структуре формальных решений третьего уравнения Пенлеве, содержащих логарифмы</t>
  </si>
  <si>
    <t>Formal Solutions to the Third Painlevé Equation Containing Logarithms</t>
  </si>
  <si>
    <t>Коник Полина Вадимовна</t>
  </si>
  <si>
    <t>Разработка системы интегрированных показателей оценки эффективности ключевых процессов функционирования компании</t>
  </si>
  <si>
    <t>Development of System Integrated Indicators for the Effectively Assessment of Company's Key Processes</t>
  </si>
  <si>
    <t>Корякин Дмитрий Александрович</t>
  </si>
  <si>
    <t>Кубышкина Екатерина Константиновна</t>
  </si>
  <si>
    <t>Котов Егор Андреевич, Преподаватель,  Высшая школа урбанистики имени А.А. Высоковского</t>
  </si>
  <si>
    <t>Выявление пространственной структуры города при помощи индекса центральности</t>
  </si>
  <si>
    <t>Revealing Urban SpatialS Structure with the Centrality Index</t>
  </si>
  <si>
    <t>Кулаков Максим Сергеевич</t>
  </si>
  <si>
    <t>Исследование свойств представления Блоха для двухкубитного квантового состояния</t>
  </si>
  <si>
    <t>Analysing the Bloch Representation Properties for a two-qubit Quantum State</t>
  </si>
  <si>
    <t>Кучин Павел Андреевич</t>
  </si>
  <si>
    <t>Математическая теория управления детерминированными динамическими экономическими системами</t>
  </si>
  <si>
    <t>Mathematical Theory of Optimal Control in Determined Dynamic Economic Systems</t>
  </si>
  <si>
    <t>Ларичева Мария Максимовна</t>
  </si>
  <si>
    <t>Динамика мнений в системе с переменным числом участников</t>
  </si>
  <si>
    <t>Opinion Dynamics in Systems with a Varying Number of Agents</t>
  </si>
  <si>
    <t>Лещёв Дмитрий Андреевич</t>
  </si>
  <si>
    <t>Выявление сообществ и профилей в социальных сетях.</t>
  </si>
  <si>
    <t>Communities and Profiles Detection in Social Networks.</t>
  </si>
  <si>
    <t>Лисицына Анастасия Сергеевна</t>
  </si>
  <si>
    <t>Проектирование и разработка веб-приложения "виртуальный калькулятор стоимости готовой продукции"</t>
  </si>
  <si>
    <t>Design and Development of a Web Application "Virtual Calculator of the Cost of Products"</t>
  </si>
  <si>
    <t>Макарова Анастасия Романовна</t>
  </si>
  <si>
    <t>Мартынов Никита Игоревич</t>
  </si>
  <si>
    <t>Отбор и разработка признаков для классификации web-страниц</t>
  </si>
  <si>
    <t>Feature Selection and Feature Engineering for Web Page Classification</t>
  </si>
  <si>
    <t>Мезенцев Глеб Владимирович</t>
  </si>
  <si>
    <t>Исследование возможностей перехода между низкими околоземными орбитами и орбитами вокруг точек L1 и L2 системы Солнце-Земля</t>
  </si>
  <si>
    <t>Astudy of transfer options between Low Earth Orbits and L1/L2 orbits in Sun-Earth system</t>
  </si>
  <si>
    <t>Морозова София Викторовна</t>
  </si>
  <si>
    <t>Мязин Михаил Александрович</t>
  </si>
  <si>
    <t>Разработка программного обеспечения для снятия омонимии при помощи методов глубокого обучения</t>
  </si>
  <si>
    <t>Deep Learning Approach for Morphological Disambiguation</t>
  </si>
  <si>
    <t>Неврюзин Андрей Михайлович</t>
  </si>
  <si>
    <t>Нейросетевые технологии и исследование невербальных сигналов в социальных сетях.</t>
  </si>
  <si>
    <t>Neural Network Technologies and the Study of non-verbal Signals in Social Networks.</t>
  </si>
  <si>
    <t>Островский Всеволод Петрович</t>
  </si>
  <si>
    <t>Паненко Екатерина Андреевна</t>
  </si>
  <si>
    <t>Разработка модели движения космического аппарата</t>
  </si>
  <si>
    <t>Development of a Model of Space ship Dynamics</t>
  </si>
  <si>
    <t>Пантелеев Евгений Ильич</t>
  </si>
  <si>
    <t>Динамика в многоагентных системах с различными типами агентов</t>
  </si>
  <si>
    <t>Dynamics in Multi-agent Systems with Different Types of Agents</t>
  </si>
  <si>
    <t>Пешков Артем Алексеевич</t>
  </si>
  <si>
    <t xml:space="preserve">Разработка программного  обеспечения для изучения естественных наук с использованием шлемов виртуальной реальности </t>
  </si>
  <si>
    <t xml:space="preserve">Development Of  Software  For the Study Of Natural Sciences Using Virtual Reality Helmets </t>
  </si>
  <si>
    <t>Пилипчук Серафим Викторович</t>
  </si>
  <si>
    <t>SDC - Метод в Задаче Нормализации Уровня Глюкозы в Крови</t>
  </si>
  <si>
    <t>Логика и вычислительные модели в музыке</t>
  </si>
  <si>
    <t>Logic and Сomputational Models in Music</t>
  </si>
  <si>
    <t>Пилия Максим Александрович</t>
  </si>
  <si>
    <t>Анализ двухкубитных квантовых гейтов и схем вычислений</t>
  </si>
  <si>
    <t>Analysing two-qubit Quantum Gates and Circuits</t>
  </si>
  <si>
    <t>Плешко Георгий Дмитриевич</t>
  </si>
  <si>
    <t>Bank Loans Tokenization</t>
  </si>
  <si>
    <t>Побединская Алёна Николаевна</t>
  </si>
  <si>
    <t>Попов Владимир Александрович</t>
  </si>
  <si>
    <t>Создание программного обеспечения для импорта данных из социальной сети Facebook</t>
  </si>
  <si>
    <t>Creating Software for Importing Data from the Facebook</t>
  </si>
  <si>
    <t>Прищепа Вячеслав Олегович</t>
  </si>
  <si>
    <t>Предварительная обработка аудио файлов формата МР3 для использования в системах распознавания</t>
  </si>
  <si>
    <t>Preliminary Processing of Audio of Files of MP3 Format for Use in the Systems of Rrecognition</t>
  </si>
  <si>
    <t>Проничкина Валерия Сергеевна</t>
  </si>
  <si>
    <t>Разработка и предварительное исследование детерминированной модели управления запасом с дискретным временем</t>
  </si>
  <si>
    <t>Development and Advance Investigation of a Deterministic Stock Management Model with Discrete Time</t>
  </si>
  <si>
    <t>Путинцева Александра Вадимовна</t>
  </si>
  <si>
    <t>Исследование влияния факторов урбанистической экологии на эпидемическую ситуацию в мегаполисе</t>
  </si>
  <si>
    <t>On urban Ecological Factors Affecting an Eepidemic Situation in Megapolis</t>
  </si>
  <si>
    <t>Пытьев Никита Александрович</t>
  </si>
  <si>
    <t>Шитов Ярослав Николаевич, Старший преподаватель,  Кафедра высшей математики</t>
  </si>
  <si>
    <t>Полукольца и линейная алгебра</t>
  </si>
  <si>
    <t>Semirings and Linear Algebra</t>
  </si>
  <si>
    <t>Разаренова Яна Алексеевна</t>
  </si>
  <si>
    <t>Исследование карт Пуанкаре для решений ограниченной задачи трех тел</t>
  </si>
  <si>
    <t>A study of Poincare maps for libration point orbits</t>
  </si>
  <si>
    <t>Рахель Марк Анатольевич</t>
  </si>
  <si>
    <t>Асимптотика фундаментального вырождающегося линейного параболического уравнения</t>
  </si>
  <si>
    <t>Asymptotics of Fundamental Solution to a Degenerate Llinear Parabolic Equation</t>
  </si>
  <si>
    <t>Россихин Никита Игоревич</t>
  </si>
  <si>
    <t>Применение моделей вероятности дефолта потребительских кредитов</t>
  </si>
  <si>
    <t>Application of Default Probability Models for Retail Loans Portfolio</t>
  </si>
  <si>
    <t>Ростовцев Федор Владимирович</t>
  </si>
  <si>
    <t>Костинский Александр Юльевич, доцент,  Департамент электронной инженерии</t>
  </si>
  <si>
    <t>Анализ кинетической схемы неэквилибриумного разряда в смесях азота и кислорода</t>
  </si>
  <si>
    <t>Analysis of Kinetic Scheme of the non-equilibrium Discharge in Nitrogen-Oxygen Mixtures</t>
  </si>
  <si>
    <t>Румянцева Екатерина Александровна</t>
  </si>
  <si>
    <t>Оптимизация числа каналов для обработки заданного объема запросов в информационной системе</t>
  </si>
  <si>
    <t>Optimization of the Number of Channels for Processing a Given Quantity of Requests in the Information System</t>
  </si>
  <si>
    <t>Серебренников Павел Николаевич</t>
  </si>
  <si>
    <t>Сиротин Вячеслав Павлович, Профессор,  Департамент статистики и анализа данных</t>
  </si>
  <si>
    <t>Статистическая обработка смеси точных и размытых данных</t>
  </si>
  <si>
    <t>Statistical Processing of a Mixture of Crisp and Fuzzy Data</t>
  </si>
  <si>
    <t>Сидоров Никита Рихардович</t>
  </si>
  <si>
    <t>Разработка нейросетевой диагностической системы медицинского контроля</t>
  </si>
  <si>
    <t>Development of a neural network diagnostic system of medical control</t>
  </si>
  <si>
    <t>Синицын Александр Юрьевич</t>
  </si>
  <si>
    <t xml:space="preserve">Бараш Лев Юрьевич, Доцент,  Прикладные информационно-коммуникационные средства и системы» ВЦ РАН </t>
  </si>
  <si>
    <t>Создание баз данных и работа с ними для игр шашки и поддавки</t>
  </si>
  <si>
    <t>Сморыго Дмитрий Александрович</t>
  </si>
  <si>
    <t>Соколов Александр Николаевич</t>
  </si>
  <si>
    <t>Гельфанд Михаил Сергеевич, Профессор, М Кафедра технологий моделирования сложных систем</t>
  </si>
  <si>
    <t>Оценка действия отбора на межгенные участки Saccharomyces Cerevisiae</t>
  </si>
  <si>
    <t>Analyses of Selection on Intergenic Regions of Saccharomyces Cerevisiae</t>
  </si>
  <si>
    <t>Стрельцов Макар Андреевич</t>
  </si>
  <si>
    <t>Разработка алгоритма позиционирования 3d объектов относительно друг друга</t>
  </si>
  <si>
    <t>Development of Positioning Algorithm for 3d Models</t>
  </si>
  <si>
    <t>Суслопаров Максим Владимирович</t>
  </si>
  <si>
    <t>Разработка новых вычислительных методов анализа коллективных движений в мембранах клетках на основе данных молекулярной динамики</t>
  </si>
  <si>
    <t>Development of New Computational Methods for Analysis of Collective Motions in Cell Membranes Based on the Data of Molecular Dynamic</t>
  </si>
  <si>
    <t>Сучков Даниил Викторович</t>
  </si>
  <si>
    <t>Создание программного обеспечения для импорта данных из социальной сети Vk.com</t>
  </si>
  <si>
    <t>Creating Software for Importing Data From the Social Network Vk.com</t>
  </si>
  <si>
    <t>Сычев Владислав Алексеевич</t>
  </si>
  <si>
    <t>Тарасенко Андрей Сергеевич</t>
  </si>
  <si>
    <t xml:space="preserve">Бараш Лев Юрьевич, Доцент,  Прикладные информационно-коммуникационные средства и системы» ВЦ РАН </t>
  </si>
  <si>
    <t>Трубач Полина Андреевна</t>
  </si>
  <si>
    <t>Вычисление вспомогательных матриц интенсивности использования данных входных и выходных потоков синхронной вычислительной сети.</t>
  </si>
  <si>
    <t>The Calculation of the Auxiliary Matrices of Intensity of Use Data Input and Output Streams of Synchronous Computer Networks</t>
  </si>
  <si>
    <t>Углов Егор Алексеевич</t>
  </si>
  <si>
    <t>Урусова Арина Алексеевна</t>
  </si>
  <si>
    <t>Оптимизация структуры информационной системы с целью увеличения времени до накопления большой очереди запросов при минимальных затратах</t>
  </si>
  <si>
    <t>Optimization of Information System Structure for Increase the Time to Accumulate a Long Queue of Requests at Minimum Cost</t>
  </si>
  <si>
    <t>Устинов Артём Алексеевич</t>
  </si>
  <si>
    <t>Файзуллина Камилла Наилевна</t>
  </si>
  <si>
    <t>Филатов Олег Олегович</t>
  </si>
  <si>
    <t>Исследование спектральных свойств матрицы корреляций спинов кубитов в двухкубитном квантовом состоянии</t>
  </si>
  <si>
    <t>Investigating the Spectral Properties of the Matrix of Qubit Spins Correlations in a two-qubit Quantum State</t>
  </si>
  <si>
    <t>Хайбулин Рамиль Ильвирович</t>
  </si>
  <si>
    <t>Influence of Interaction on Limit Opinion Profiles in Bounded Confidence Models</t>
  </si>
  <si>
    <t>Хайкова Светлана Павловна</t>
  </si>
  <si>
    <t>Хмельницкий Даниил Анатольевич</t>
  </si>
  <si>
    <t>Информационная система поминутной аренды автомобилей (каршеринг) с использованием технологии ЦФТ-Банк</t>
  </si>
  <si>
    <t>Information System of the Carsharing Using the CFT-Bank Technology</t>
  </si>
  <si>
    <t>Хомюк Григорий Александрович</t>
  </si>
  <si>
    <t>Факторизация матриц: стандартная теория и обобщения</t>
  </si>
  <si>
    <t>Matrix Factorization: A Standard Theory and Generalizations</t>
  </si>
  <si>
    <t>Черников Дмитрий Владимирович</t>
  </si>
  <si>
    <t>Оптимальная стратегия страхования в задаче страховщика с ограничением на его остаточный риск</t>
  </si>
  <si>
    <t xml:space="preserve">Optimal Strategy of Insurance in Insurer Task with Constraint on his Residual Risk  </t>
  </si>
  <si>
    <t>Optimal Strategy of Insurance in Insurer Task with Constraint on his Residual Risk</t>
  </si>
  <si>
    <t>Чижиков Илья Викторович</t>
  </si>
  <si>
    <t xml:space="preserve">Фишер </t>
  </si>
  <si>
    <t>Шевченко Виталий Павлович</t>
  </si>
  <si>
    <t>Шилова Екатерина Александровна</t>
  </si>
  <si>
    <t>Шкляр Эрнест Дмитриевич</t>
  </si>
  <si>
    <t>Шмонов Михаил Михайлович</t>
  </si>
  <si>
    <t>Шухова Вероника Валерьевна</t>
  </si>
  <si>
    <t>Щекочихин Владислав Валерьевич</t>
  </si>
  <si>
    <t>Ячменева Виктория Сергеевна</t>
  </si>
  <si>
    <t>Разработка модели телекомуникационной системы</t>
  </si>
  <si>
    <t>Development of a Model of Telecommunication System</t>
  </si>
  <si>
    <t>Формат</t>
  </si>
  <si>
    <t>№ п/п</t>
  </si>
  <si>
    <t>Тема выпускной квалификационной работы на русском языке</t>
  </si>
  <si>
    <t>Тема выпускной квалификационной работы на английском языке</t>
  </si>
  <si>
    <t>Руководитель выпускной квалификационной работы</t>
  </si>
  <si>
    <t>Список тем и руководителей курсовых работ студентов 1 курса образовательной программы "Системы управления и обработки информации в инженерии" МИЭМ НИУ ВШЭ</t>
  </si>
  <si>
    <t>индивидуальный</t>
  </si>
  <si>
    <t xml:space="preserve">Приложение
 к приказу НИУ ВШЭ
 № 2.15-02/1112-01
от 11.12.2018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</si>
</sst>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b/>
      <sz val="18"/>
      <color rgb="FFFFFFFF"/>
      <name val="Calibri"/>
    </font>
    <font>
      <sz val="10"/>
      <name val="Arial"/>
    </font>
    <font>
      <b/>
      <sz val="11"/>
      <color rgb="FF000000"/>
      <name val="Calibri"/>
    </font>
    <font>
      <b/>
      <sz val="10"/>
      <color rgb="FF000000"/>
      <name val="Arial"/>
    </font>
    <font>
      <sz val="11"/>
      <color rgb="FF000000"/>
      <name val="Calibri"/>
    </font>
    <font>
      <sz val="11"/>
      <color rgb="FFFF0000"/>
      <name val="Calibri"/>
    </font>
    <font>
      <sz val="10"/>
      <color rgb="FFFF0000"/>
      <name val="Arial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1155CC"/>
        <bgColor rgb="FF1155CC"/>
      </patternFill>
    </fill>
    <fill>
      <patternFill patternType="solid">
        <fgColor rgb="FFD9D2E9"/>
        <bgColor rgb="FFD9D2E9"/>
      </patternFill>
    </fill>
    <fill>
      <patternFill patternType="solid">
        <fgColor rgb="FFE5F1F4"/>
        <bgColor rgb="FFE5F1F4"/>
      </patternFill>
    </fill>
    <fill>
      <patternFill patternType="solid">
        <fgColor rgb="FFF8F8F8"/>
        <bgColor rgb="FFF8F8F8"/>
      </patternFill>
    </fill>
    <fill>
      <patternFill patternType="solid">
        <fgColor rgb="FF3C78D8"/>
        <bgColor rgb="FF3C78D8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2" fillId="0" borderId="0" xfId="0" applyFont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vertical="center" wrapText="1"/>
    </xf>
    <xf numFmtId="0" fontId="5" fillId="5" borderId="0" xfId="0" applyFont="1" applyFill="1" applyAlignment="1">
      <alignment vertical="center" wrapText="1"/>
    </xf>
    <xf numFmtId="0" fontId="6" fillId="5" borderId="0" xfId="0" applyFont="1" applyFill="1" applyAlignment="1">
      <alignment vertical="center" wrapText="1"/>
    </xf>
    <xf numFmtId="0" fontId="5" fillId="5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0" xfId="0" applyFont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1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3"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27"/>
  <sheetViews>
    <sheetView tabSelected="1" workbookViewId="0">
      <selection activeCell="K6" sqref="K6"/>
    </sheetView>
  </sheetViews>
  <sheetFormatPr defaultColWidth="14.42578125" defaultRowHeight="15.75" customHeight="1" x14ac:dyDescent="0.2"/>
  <cols>
    <col min="1" max="1" width="6.5703125" customWidth="1"/>
    <col min="2" max="2" width="35" customWidth="1"/>
    <col min="3" max="3" width="36.7109375" customWidth="1"/>
    <col min="4" max="4" width="33.5703125" customWidth="1"/>
    <col min="5" max="5" width="33.7109375" customWidth="1"/>
    <col min="7" max="7" width="23" customWidth="1"/>
    <col min="8" max="8" width="0.28515625" customWidth="1"/>
    <col min="9" max="9" width="2.85546875" customWidth="1"/>
  </cols>
  <sheetData>
    <row r="1" spans="1:29" ht="63.75" customHeight="1" x14ac:dyDescent="0.2">
      <c r="A1" s="16"/>
      <c r="B1" s="16"/>
      <c r="C1" s="16"/>
      <c r="D1" s="16"/>
      <c r="E1" s="16"/>
      <c r="F1" s="16"/>
      <c r="G1" s="20" t="s">
        <v>700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9" ht="27" customHeight="1" x14ac:dyDescent="0.2">
      <c r="A2" s="24" t="s">
        <v>698</v>
      </c>
      <c r="B2" s="24"/>
      <c r="C2" s="24"/>
      <c r="D2" s="24"/>
      <c r="E2" s="24"/>
      <c r="F2" s="24"/>
      <c r="G2" s="24"/>
      <c r="H2" s="24"/>
      <c r="I2" s="16"/>
      <c r="J2" s="16"/>
      <c r="K2" s="16"/>
      <c r="L2" s="16"/>
      <c r="M2" s="16"/>
      <c r="N2" s="16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</row>
    <row r="3" spans="1:29" ht="15.75" customHeight="1" x14ac:dyDescent="0.2">
      <c r="A3" s="16"/>
      <c r="B3" s="16"/>
      <c r="C3" s="16"/>
      <c r="D3" s="16"/>
      <c r="E3" s="16"/>
      <c r="F3" s="16"/>
      <c r="G3" s="16"/>
    </row>
    <row r="4" spans="1:29" ht="47.25" x14ac:dyDescent="0.2">
      <c r="A4" s="18" t="s">
        <v>694</v>
      </c>
      <c r="B4" s="18" t="s">
        <v>1</v>
      </c>
      <c r="C4" s="18" t="s">
        <v>695</v>
      </c>
      <c r="D4" s="18" t="s">
        <v>696</v>
      </c>
      <c r="E4" s="18" t="s">
        <v>697</v>
      </c>
      <c r="F4" s="18" t="s">
        <v>5</v>
      </c>
      <c r="G4" s="18" t="s">
        <v>693</v>
      </c>
      <c r="H4" s="14"/>
      <c r="I4" s="14"/>
      <c r="J4" s="14"/>
      <c r="K4" s="14"/>
      <c r="L4" s="14"/>
      <c r="M4" s="14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</row>
    <row r="5" spans="1:29" s="17" customFormat="1" ht="24" customHeight="1" x14ac:dyDescent="0.2">
      <c r="A5" s="15">
        <v>1</v>
      </c>
      <c r="B5" s="15" t="s">
        <v>65</v>
      </c>
      <c r="C5" s="23" t="s">
        <v>69</v>
      </c>
      <c r="D5" s="23" t="s">
        <v>70</v>
      </c>
      <c r="E5" s="23" t="s">
        <v>66</v>
      </c>
      <c r="F5" s="23" t="s">
        <v>14</v>
      </c>
      <c r="G5" s="23" t="s">
        <v>42</v>
      </c>
    </row>
    <row r="6" spans="1:29" s="17" customFormat="1" ht="24" customHeight="1" x14ac:dyDescent="0.2">
      <c r="A6" s="15">
        <v>2</v>
      </c>
      <c r="B6" s="15" t="s">
        <v>168</v>
      </c>
      <c r="C6" s="23"/>
      <c r="D6" s="23"/>
      <c r="E6" s="23"/>
      <c r="F6" s="23"/>
      <c r="G6" s="23"/>
    </row>
    <row r="7" spans="1:29" s="17" customFormat="1" ht="24.75" customHeight="1" x14ac:dyDescent="0.2">
      <c r="A7" s="15">
        <v>3</v>
      </c>
      <c r="B7" s="15" t="s">
        <v>111</v>
      </c>
      <c r="C7" s="23" t="s">
        <v>114</v>
      </c>
      <c r="D7" s="23" t="s">
        <v>115</v>
      </c>
      <c r="E7" s="23" t="s">
        <v>39</v>
      </c>
      <c r="F7" s="23" t="s">
        <v>14</v>
      </c>
      <c r="G7" s="23" t="s">
        <v>42</v>
      </c>
    </row>
    <row r="8" spans="1:29" s="17" customFormat="1" ht="24.75" customHeight="1" x14ac:dyDescent="0.2">
      <c r="A8" s="15">
        <v>4</v>
      </c>
      <c r="B8" s="15" t="s">
        <v>134</v>
      </c>
      <c r="C8" s="23"/>
      <c r="D8" s="23"/>
      <c r="E8" s="23"/>
      <c r="F8" s="23"/>
      <c r="G8" s="23"/>
    </row>
    <row r="9" spans="1:29" s="17" customFormat="1" ht="38.25" x14ac:dyDescent="0.2">
      <c r="A9" s="15">
        <v>5</v>
      </c>
      <c r="B9" s="15" t="s">
        <v>48</v>
      </c>
      <c r="C9" s="22" t="s">
        <v>50</v>
      </c>
      <c r="D9" s="22" t="s">
        <v>52</v>
      </c>
      <c r="E9" s="22" t="s">
        <v>49</v>
      </c>
      <c r="F9" s="22" t="s">
        <v>14</v>
      </c>
      <c r="G9" s="22" t="s">
        <v>699</v>
      </c>
    </row>
    <row r="10" spans="1:29" s="17" customFormat="1" ht="38.25" x14ac:dyDescent="0.2">
      <c r="A10" s="15">
        <v>6</v>
      </c>
      <c r="B10" s="15" t="s">
        <v>57</v>
      </c>
      <c r="C10" s="22" t="s">
        <v>58</v>
      </c>
      <c r="D10" s="22" t="s">
        <v>59</v>
      </c>
      <c r="E10" s="22" t="s">
        <v>55</v>
      </c>
      <c r="F10" s="22" t="s">
        <v>14</v>
      </c>
      <c r="G10" s="22" t="s">
        <v>699</v>
      </c>
    </row>
    <row r="11" spans="1:29" s="17" customFormat="1" ht="38.25" x14ac:dyDescent="0.2">
      <c r="A11" s="15">
        <v>7</v>
      </c>
      <c r="B11" s="15" t="s">
        <v>61</v>
      </c>
      <c r="C11" s="22" t="s">
        <v>63</v>
      </c>
      <c r="D11" s="22" t="s">
        <v>64</v>
      </c>
      <c r="E11" s="22" t="s">
        <v>62</v>
      </c>
      <c r="F11" s="22" t="s">
        <v>14</v>
      </c>
      <c r="G11" s="22" t="s">
        <v>699</v>
      </c>
    </row>
    <row r="12" spans="1:29" s="17" customFormat="1" ht="51" x14ac:dyDescent="0.2">
      <c r="A12" s="15">
        <v>8</v>
      </c>
      <c r="B12" s="15" t="s">
        <v>73</v>
      </c>
      <c r="C12" s="22" t="s">
        <v>74</v>
      </c>
      <c r="D12" s="22" t="s">
        <v>76</v>
      </c>
      <c r="E12" s="22" t="s">
        <v>30</v>
      </c>
      <c r="F12" s="22" t="s">
        <v>14</v>
      </c>
      <c r="G12" s="22" t="s">
        <v>699</v>
      </c>
    </row>
    <row r="13" spans="1:29" s="17" customFormat="1" ht="38.25" x14ac:dyDescent="0.2">
      <c r="A13" s="15">
        <v>9</v>
      </c>
      <c r="B13" s="15" t="s">
        <v>83</v>
      </c>
      <c r="C13" s="22" t="s">
        <v>85</v>
      </c>
      <c r="D13" s="22" t="s">
        <v>87</v>
      </c>
      <c r="E13" s="22" t="s">
        <v>49</v>
      </c>
      <c r="F13" s="22" t="s">
        <v>14</v>
      </c>
      <c r="G13" s="22" t="s">
        <v>699</v>
      </c>
    </row>
    <row r="14" spans="1:29" s="17" customFormat="1" ht="38.25" x14ac:dyDescent="0.2">
      <c r="A14" s="15">
        <v>10</v>
      </c>
      <c r="B14" s="15" t="s">
        <v>89</v>
      </c>
      <c r="C14" s="22" t="s">
        <v>90</v>
      </c>
      <c r="D14" s="22" t="s">
        <v>92</v>
      </c>
      <c r="E14" s="22" t="s">
        <v>30</v>
      </c>
      <c r="F14" s="22" t="s">
        <v>14</v>
      </c>
      <c r="G14" s="22" t="s">
        <v>699</v>
      </c>
    </row>
    <row r="15" spans="1:29" s="17" customFormat="1" ht="51" x14ac:dyDescent="0.2">
      <c r="A15" s="15">
        <v>11</v>
      </c>
      <c r="B15" s="15" t="s">
        <v>97</v>
      </c>
      <c r="C15" s="22" t="s">
        <v>98</v>
      </c>
      <c r="D15" s="22" t="s">
        <v>99</v>
      </c>
      <c r="E15" s="22" t="s">
        <v>39</v>
      </c>
      <c r="F15" s="22" t="s">
        <v>14</v>
      </c>
      <c r="G15" s="22" t="s">
        <v>699</v>
      </c>
    </row>
    <row r="16" spans="1:29" s="17" customFormat="1" ht="38.25" x14ac:dyDescent="0.2">
      <c r="A16" s="15">
        <v>12</v>
      </c>
      <c r="B16" s="15" t="s">
        <v>103</v>
      </c>
      <c r="C16" s="22" t="s">
        <v>104</v>
      </c>
      <c r="D16" s="22" t="s">
        <v>105</v>
      </c>
      <c r="E16" s="22" t="s">
        <v>49</v>
      </c>
      <c r="F16" s="22" t="s">
        <v>14</v>
      </c>
      <c r="G16" s="22" t="s">
        <v>699</v>
      </c>
    </row>
    <row r="17" spans="1:7" s="17" customFormat="1" ht="38.25" x14ac:dyDescent="0.2">
      <c r="A17" s="15">
        <v>13</v>
      </c>
      <c r="B17" s="15" t="s">
        <v>118</v>
      </c>
      <c r="C17" s="22" t="s">
        <v>119</v>
      </c>
      <c r="D17" s="22" t="s">
        <v>105</v>
      </c>
      <c r="E17" s="22" t="s">
        <v>49</v>
      </c>
      <c r="F17" s="22" t="s">
        <v>14</v>
      </c>
      <c r="G17" s="22" t="s">
        <v>699</v>
      </c>
    </row>
    <row r="18" spans="1:7" s="17" customFormat="1" ht="38.25" x14ac:dyDescent="0.2">
      <c r="A18" s="15">
        <v>14</v>
      </c>
      <c r="B18" s="15" t="s">
        <v>124</v>
      </c>
      <c r="C18" s="22" t="s">
        <v>125</v>
      </c>
      <c r="D18" s="22" t="s">
        <v>126</v>
      </c>
      <c r="E18" s="22" t="s">
        <v>29</v>
      </c>
      <c r="F18" s="22" t="s">
        <v>14</v>
      </c>
      <c r="G18" s="22" t="s">
        <v>699</v>
      </c>
    </row>
    <row r="19" spans="1:7" s="17" customFormat="1" ht="38.25" x14ac:dyDescent="0.2">
      <c r="A19" s="15">
        <v>15</v>
      </c>
      <c r="B19" s="15" t="s">
        <v>128</v>
      </c>
      <c r="C19" s="22" t="s">
        <v>131</v>
      </c>
      <c r="D19" s="22" t="s">
        <v>133</v>
      </c>
      <c r="E19" s="22" t="s">
        <v>25</v>
      </c>
      <c r="F19" s="22" t="s">
        <v>14</v>
      </c>
      <c r="G19" s="22" t="s">
        <v>699</v>
      </c>
    </row>
    <row r="20" spans="1:7" s="17" customFormat="1" ht="38.25" x14ac:dyDescent="0.2">
      <c r="A20" s="15">
        <v>16</v>
      </c>
      <c r="B20" s="15" t="s">
        <v>139</v>
      </c>
      <c r="C20" s="22" t="s">
        <v>140</v>
      </c>
      <c r="D20" s="22" t="s">
        <v>141</v>
      </c>
      <c r="E20" s="22" t="s">
        <v>107</v>
      </c>
      <c r="F20" s="22" t="s">
        <v>14</v>
      </c>
      <c r="G20" s="22" t="s">
        <v>699</v>
      </c>
    </row>
    <row r="21" spans="1:7" s="17" customFormat="1" ht="51" x14ac:dyDescent="0.2">
      <c r="A21" s="15">
        <v>17</v>
      </c>
      <c r="B21" s="15" t="s">
        <v>142</v>
      </c>
      <c r="C21" s="22" t="s">
        <v>145</v>
      </c>
      <c r="D21" s="22" t="s">
        <v>146</v>
      </c>
      <c r="E21" s="22" t="s">
        <v>143</v>
      </c>
      <c r="F21" s="22" t="s">
        <v>14</v>
      </c>
      <c r="G21" s="22" t="s">
        <v>699</v>
      </c>
    </row>
    <row r="22" spans="1:7" s="17" customFormat="1" ht="76.5" x14ac:dyDescent="0.2">
      <c r="A22" s="15">
        <v>18</v>
      </c>
      <c r="B22" s="15" t="s">
        <v>149</v>
      </c>
      <c r="C22" s="22" t="s">
        <v>150</v>
      </c>
      <c r="D22" s="22" t="s">
        <v>151</v>
      </c>
      <c r="E22" s="22" t="s">
        <v>30</v>
      </c>
      <c r="F22" s="22" t="s">
        <v>14</v>
      </c>
      <c r="G22" s="22" t="s">
        <v>699</v>
      </c>
    </row>
    <row r="23" spans="1:7" s="17" customFormat="1" ht="38.25" x14ac:dyDescent="0.2">
      <c r="A23" s="15">
        <v>19</v>
      </c>
      <c r="B23" s="15" t="s">
        <v>156</v>
      </c>
      <c r="C23" s="22" t="s">
        <v>157</v>
      </c>
      <c r="D23" s="22" t="s">
        <v>158</v>
      </c>
      <c r="E23" s="22" t="s">
        <v>66</v>
      </c>
      <c r="F23" s="22" t="s">
        <v>14</v>
      </c>
      <c r="G23" s="22" t="s">
        <v>699</v>
      </c>
    </row>
    <row r="24" spans="1:7" s="17" customFormat="1" ht="38.25" x14ac:dyDescent="0.2">
      <c r="A24" s="15">
        <v>20</v>
      </c>
      <c r="B24" s="15" t="s">
        <v>159</v>
      </c>
      <c r="C24" s="22" t="s">
        <v>160</v>
      </c>
      <c r="D24" s="22" t="s">
        <v>161</v>
      </c>
      <c r="E24" s="22" t="s">
        <v>66</v>
      </c>
      <c r="F24" s="22" t="s">
        <v>14</v>
      </c>
      <c r="G24" s="22" t="s">
        <v>699</v>
      </c>
    </row>
    <row r="25" spans="1:7" s="17" customFormat="1" ht="38.25" x14ac:dyDescent="0.2">
      <c r="A25" s="15">
        <v>21</v>
      </c>
      <c r="B25" s="15" t="s">
        <v>164</v>
      </c>
      <c r="C25" s="22" t="s">
        <v>165</v>
      </c>
      <c r="D25" s="22" t="s">
        <v>166</v>
      </c>
      <c r="E25" s="22" t="s">
        <v>49</v>
      </c>
      <c r="F25" s="22" t="s">
        <v>14</v>
      </c>
      <c r="G25" s="22" t="s">
        <v>699</v>
      </c>
    </row>
    <row r="26" spans="1:7" s="17" customFormat="1" ht="51" x14ac:dyDescent="0.2">
      <c r="A26" s="15">
        <v>22</v>
      </c>
      <c r="B26" s="15" t="s">
        <v>174</v>
      </c>
      <c r="C26" s="22" t="s">
        <v>175</v>
      </c>
      <c r="D26" s="22" t="s">
        <v>176</v>
      </c>
      <c r="E26" s="22" t="s">
        <v>30</v>
      </c>
      <c r="F26" s="22" t="s">
        <v>14</v>
      </c>
      <c r="G26" s="22" t="s">
        <v>699</v>
      </c>
    </row>
    <row r="27" spans="1:7" ht="12.75" x14ac:dyDescent="0.2">
      <c r="B27" s="11"/>
      <c r="C27" s="11"/>
      <c r="D27" s="11"/>
      <c r="E27" s="11"/>
      <c r="F27" s="11"/>
    </row>
  </sheetData>
  <mergeCells count="11">
    <mergeCell ref="A2:H2"/>
    <mergeCell ref="C5:C6"/>
    <mergeCell ref="D5:D6"/>
    <mergeCell ref="E5:E6"/>
    <mergeCell ref="F5:F6"/>
    <mergeCell ref="G5:G6"/>
    <mergeCell ref="C7:C8"/>
    <mergeCell ref="D7:D8"/>
    <mergeCell ref="E7:E8"/>
    <mergeCell ref="F7:F8"/>
    <mergeCell ref="G7:G8"/>
  </mergeCells>
  <conditionalFormatting sqref="C4">
    <cfRule type="cellIs" dxfId="2" priority="2" operator="equal">
      <formula>"групповой"</formula>
    </cfRule>
  </conditionalFormatting>
  <conditionalFormatting sqref="C1">
    <cfRule type="cellIs" dxfId="1" priority="1" operator="equal">
      <formula>"групповой"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4"/>
  <sheetViews>
    <sheetView workbookViewId="0">
      <pane ySplit="3" topLeftCell="A4" activePane="bottomLeft" state="frozen"/>
      <selection pane="bottomLeft" activeCell="B5" sqref="B5"/>
    </sheetView>
  </sheetViews>
  <sheetFormatPr defaultColWidth="14.42578125" defaultRowHeight="15.75" customHeight="1" x14ac:dyDescent="0.2"/>
  <cols>
    <col min="1" max="1" width="5.7109375" customWidth="1"/>
    <col min="2" max="2" width="32.7109375" customWidth="1"/>
    <col min="3" max="3" width="50.28515625" customWidth="1"/>
    <col min="5" max="5" width="35" customWidth="1"/>
    <col min="6" max="6" width="34.42578125" customWidth="1"/>
    <col min="8" max="11" width="20.85546875" customWidth="1"/>
  </cols>
  <sheetData>
    <row r="1" spans="1:26" ht="12.75" x14ac:dyDescent="0.2">
      <c r="A1" s="25" t="s">
        <v>314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x14ac:dyDescent="0.2">
      <c r="A3" s="2"/>
      <c r="B3" s="3" t="s">
        <v>1</v>
      </c>
      <c r="C3" s="3" t="s">
        <v>10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32.25" customHeight="1" x14ac:dyDescent="0.2">
      <c r="A4" s="5">
        <v>1</v>
      </c>
      <c r="B4" s="6" t="s">
        <v>11</v>
      </c>
      <c r="C4" s="6"/>
      <c r="D4" s="6"/>
      <c r="E4" s="6"/>
      <c r="F4" s="6"/>
      <c r="G4" s="6"/>
      <c r="H4" s="6"/>
      <c r="I4" s="6"/>
      <c r="J4" s="6"/>
      <c r="K4" s="6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5" x14ac:dyDescent="0.2">
      <c r="A5" s="5">
        <v>2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14</v>
      </c>
      <c r="H5" s="7" t="s">
        <v>20</v>
      </c>
      <c r="I5" s="7"/>
      <c r="J5" s="7"/>
      <c r="K5" s="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60" x14ac:dyDescent="0.2">
      <c r="A6" s="5">
        <v>3</v>
      </c>
      <c r="B6" s="6" t="s">
        <v>21</v>
      </c>
      <c r="C6" s="6" t="s">
        <v>16</v>
      </c>
      <c r="D6" s="6" t="s">
        <v>17</v>
      </c>
      <c r="E6" s="6" t="s">
        <v>22</v>
      </c>
      <c r="F6" s="6" t="s">
        <v>23</v>
      </c>
      <c r="G6" s="6" t="s">
        <v>14</v>
      </c>
      <c r="H6" s="6" t="s">
        <v>20</v>
      </c>
      <c r="I6" s="6"/>
      <c r="J6" s="6"/>
      <c r="K6" s="6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60" x14ac:dyDescent="0.2">
      <c r="A7" s="5">
        <v>4</v>
      </c>
      <c r="B7" s="7" t="s">
        <v>24</v>
      </c>
      <c r="C7" s="7" t="s">
        <v>25</v>
      </c>
      <c r="D7" s="7" t="s">
        <v>17</v>
      </c>
      <c r="E7" s="7" t="s">
        <v>26</v>
      </c>
      <c r="F7" s="7" t="s">
        <v>27</v>
      </c>
      <c r="G7" s="7" t="s">
        <v>14</v>
      </c>
      <c r="H7" s="7" t="s">
        <v>20</v>
      </c>
      <c r="I7" s="7"/>
      <c r="J7" s="7"/>
      <c r="K7" s="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5" x14ac:dyDescent="0.2">
      <c r="A8" s="5">
        <v>5</v>
      </c>
      <c r="B8" s="6" t="s">
        <v>28</v>
      </c>
      <c r="C8" s="6" t="s">
        <v>30</v>
      </c>
      <c r="D8" s="6" t="s">
        <v>13</v>
      </c>
      <c r="E8" s="6" t="s">
        <v>31</v>
      </c>
      <c r="F8" s="6" t="s">
        <v>32</v>
      </c>
      <c r="G8" s="6" t="s">
        <v>14</v>
      </c>
      <c r="H8" s="6" t="s">
        <v>20</v>
      </c>
      <c r="I8" s="6"/>
      <c r="J8" s="6"/>
      <c r="K8" s="6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60" x14ac:dyDescent="0.2">
      <c r="A9" s="5">
        <v>6</v>
      </c>
      <c r="B9" s="7" t="s">
        <v>33</v>
      </c>
      <c r="C9" s="7" t="s">
        <v>34</v>
      </c>
      <c r="D9" s="7" t="s">
        <v>13</v>
      </c>
      <c r="E9" s="7" t="s">
        <v>35</v>
      </c>
      <c r="F9" s="7" t="s">
        <v>36</v>
      </c>
      <c r="G9" s="7" t="s">
        <v>14</v>
      </c>
      <c r="H9" s="7" t="s">
        <v>20</v>
      </c>
      <c r="I9" s="7"/>
      <c r="J9" s="7"/>
      <c r="K9" s="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5" x14ac:dyDescent="0.2">
      <c r="A10" s="5">
        <v>7</v>
      </c>
      <c r="B10" s="6" t="s">
        <v>37</v>
      </c>
      <c r="C10" s="6" t="s">
        <v>38</v>
      </c>
      <c r="D10" s="6" t="s">
        <v>17</v>
      </c>
      <c r="E10" s="6" t="s">
        <v>40</v>
      </c>
      <c r="F10" s="6" t="s">
        <v>41</v>
      </c>
      <c r="G10" s="6" t="s">
        <v>14</v>
      </c>
      <c r="H10" s="6" t="s">
        <v>20</v>
      </c>
      <c r="I10" s="6"/>
      <c r="J10" s="6"/>
      <c r="K10" s="6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x14ac:dyDescent="0.2">
      <c r="A11" s="5">
        <v>8</v>
      </c>
      <c r="B11" s="7" t="s">
        <v>43</v>
      </c>
      <c r="C11" s="7" t="s">
        <v>44</v>
      </c>
      <c r="D11" s="7" t="s">
        <v>17</v>
      </c>
      <c r="E11" s="7" t="s">
        <v>45</v>
      </c>
      <c r="F11" s="7" t="s">
        <v>46</v>
      </c>
      <c r="G11" s="7" t="s">
        <v>14</v>
      </c>
      <c r="H11" s="7" t="s">
        <v>20</v>
      </c>
      <c r="I11" s="8" t="s">
        <v>47</v>
      </c>
      <c r="J11" s="7"/>
      <c r="K11" s="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60" x14ac:dyDescent="0.2">
      <c r="A12" s="5">
        <v>9</v>
      </c>
      <c r="B12" s="6" t="s">
        <v>51</v>
      </c>
      <c r="C12" s="6" t="s">
        <v>53</v>
      </c>
      <c r="D12" s="6" t="s">
        <v>13</v>
      </c>
      <c r="E12" s="6" t="s">
        <v>54</v>
      </c>
      <c r="F12" s="6" t="s">
        <v>56</v>
      </c>
      <c r="G12" s="6" t="s">
        <v>14</v>
      </c>
      <c r="H12" s="6" t="s">
        <v>20</v>
      </c>
      <c r="I12" s="10" t="s">
        <v>47</v>
      </c>
      <c r="J12" s="6"/>
      <c r="K12" s="6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5" x14ac:dyDescent="0.2">
      <c r="A13" s="5">
        <v>10</v>
      </c>
      <c r="B13" s="7" t="s">
        <v>67</v>
      </c>
      <c r="C13" s="7" t="s">
        <v>68</v>
      </c>
      <c r="D13" s="7" t="s">
        <v>17</v>
      </c>
      <c r="E13" s="7" t="s">
        <v>71</v>
      </c>
      <c r="F13" s="7" t="s">
        <v>72</v>
      </c>
      <c r="G13" s="7" t="s">
        <v>14</v>
      </c>
      <c r="H13" s="7" t="s">
        <v>20</v>
      </c>
      <c r="I13" s="8" t="s">
        <v>47</v>
      </c>
      <c r="J13" s="7"/>
      <c r="K13" s="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x14ac:dyDescent="0.2">
      <c r="A14" s="5">
        <v>11</v>
      </c>
      <c r="B14" s="6" t="s">
        <v>75</v>
      </c>
      <c r="C14" s="6" t="s">
        <v>29</v>
      </c>
      <c r="D14" s="6" t="s">
        <v>17</v>
      </c>
      <c r="E14" s="6" t="s">
        <v>77</v>
      </c>
      <c r="F14" s="6" t="s">
        <v>78</v>
      </c>
      <c r="G14" s="6" t="s">
        <v>14</v>
      </c>
      <c r="H14" s="6" t="s">
        <v>20</v>
      </c>
      <c r="I14" s="6"/>
      <c r="J14" s="6"/>
      <c r="K14" s="6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60" x14ac:dyDescent="0.2">
      <c r="A15" s="5">
        <v>12</v>
      </c>
      <c r="B15" s="7" t="s">
        <v>79</v>
      </c>
      <c r="C15" s="7" t="s">
        <v>80</v>
      </c>
      <c r="D15" s="7" t="s">
        <v>17</v>
      </c>
      <c r="E15" s="7" t="s">
        <v>81</v>
      </c>
      <c r="F15" s="7" t="s">
        <v>82</v>
      </c>
      <c r="G15" s="7" t="s">
        <v>14</v>
      </c>
      <c r="H15" s="7" t="s">
        <v>20</v>
      </c>
      <c r="I15" s="7"/>
      <c r="J15" s="7"/>
      <c r="K15" s="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75" x14ac:dyDescent="0.2">
      <c r="A16" s="5">
        <v>13</v>
      </c>
      <c r="B16" s="6" t="s">
        <v>84</v>
      </c>
      <c r="C16" s="6" t="s">
        <v>30</v>
      </c>
      <c r="D16" s="6" t="s">
        <v>13</v>
      </c>
      <c r="E16" s="6" t="s">
        <v>86</v>
      </c>
      <c r="F16" s="6" t="s">
        <v>88</v>
      </c>
      <c r="G16" s="6" t="s">
        <v>14</v>
      </c>
      <c r="H16" s="6" t="s">
        <v>20</v>
      </c>
      <c r="I16" s="6"/>
      <c r="J16" s="6"/>
      <c r="K16" s="6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60" x14ac:dyDescent="0.2">
      <c r="A17" s="5">
        <v>14</v>
      </c>
      <c r="B17" s="7" t="s">
        <v>91</v>
      </c>
      <c r="C17" s="7" t="s">
        <v>93</v>
      </c>
      <c r="D17" s="7" t="s">
        <v>17</v>
      </c>
      <c r="E17" s="7" t="s">
        <v>94</v>
      </c>
      <c r="F17" s="7" t="s">
        <v>95</v>
      </c>
      <c r="G17" s="7" t="s">
        <v>14</v>
      </c>
      <c r="H17" s="8" t="s">
        <v>96</v>
      </c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90" x14ac:dyDescent="0.2">
      <c r="A18" s="5">
        <v>15</v>
      </c>
      <c r="B18" s="6" t="s">
        <v>100</v>
      </c>
      <c r="C18" s="6" t="s">
        <v>16</v>
      </c>
      <c r="D18" s="6" t="s">
        <v>17</v>
      </c>
      <c r="E18" s="6" t="s">
        <v>101</v>
      </c>
      <c r="F18" s="6" t="s">
        <v>102</v>
      </c>
      <c r="G18" s="6" t="s">
        <v>14</v>
      </c>
      <c r="H18" s="6" t="s">
        <v>20</v>
      </c>
      <c r="I18" s="6"/>
      <c r="J18" s="6"/>
      <c r="K18" s="6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45" x14ac:dyDescent="0.2">
      <c r="A19" s="5">
        <v>16</v>
      </c>
      <c r="B19" s="7" t="s">
        <v>106</v>
      </c>
      <c r="C19" s="7" t="s">
        <v>107</v>
      </c>
      <c r="D19" s="7" t="s">
        <v>17</v>
      </c>
      <c r="E19" s="7" t="s">
        <v>108</v>
      </c>
      <c r="F19" s="7" t="s">
        <v>109</v>
      </c>
      <c r="G19" s="7" t="s">
        <v>14</v>
      </c>
      <c r="H19" s="7" t="s">
        <v>20</v>
      </c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5" x14ac:dyDescent="0.2">
      <c r="A20" s="5">
        <v>17</v>
      </c>
      <c r="B20" s="6" t="s">
        <v>112</v>
      </c>
      <c r="C20" s="6" t="s">
        <v>29</v>
      </c>
      <c r="D20" s="6" t="s">
        <v>13</v>
      </c>
      <c r="E20" s="6" t="s">
        <v>116</v>
      </c>
      <c r="F20" s="6" t="s">
        <v>117</v>
      </c>
      <c r="G20" s="6" t="s">
        <v>14</v>
      </c>
      <c r="H20" s="6" t="s">
        <v>20</v>
      </c>
      <c r="I20" s="6"/>
      <c r="J20" s="6"/>
      <c r="K20" s="6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60" x14ac:dyDescent="0.2">
      <c r="A21" s="5">
        <v>18</v>
      </c>
      <c r="B21" s="7" t="s">
        <v>120</v>
      </c>
      <c r="C21" s="7" t="s">
        <v>121</v>
      </c>
      <c r="D21" s="7" t="s">
        <v>13</v>
      </c>
      <c r="E21" s="7" t="s">
        <v>122</v>
      </c>
      <c r="F21" s="7" t="s">
        <v>123</v>
      </c>
      <c r="G21" s="7" t="s">
        <v>14</v>
      </c>
      <c r="H21" s="7" t="s">
        <v>20</v>
      </c>
      <c r="I21" s="7"/>
      <c r="J21" s="7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45" x14ac:dyDescent="0.2">
      <c r="A22" s="5">
        <v>19</v>
      </c>
      <c r="B22" s="6" t="s">
        <v>127</v>
      </c>
      <c r="C22" s="6" t="s">
        <v>129</v>
      </c>
      <c r="D22" s="6" t="s">
        <v>17</v>
      </c>
      <c r="E22" s="6" t="s">
        <v>130</v>
      </c>
      <c r="F22" s="6" t="s">
        <v>132</v>
      </c>
      <c r="G22" s="6" t="s">
        <v>14</v>
      </c>
      <c r="H22" s="6" t="s">
        <v>20</v>
      </c>
      <c r="I22" s="6"/>
      <c r="J22" s="6"/>
      <c r="K22" s="6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60" x14ac:dyDescent="0.2">
      <c r="A23" s="5">
        <v>20</v>
      </c>
      <c r="B23" s="7" t="s">
        <v>135</v>
      </c>
      <c r="C23" s="7" t="s">
        <v>136</v>
      </c>
      <c r="D23" s="7" t="s">
        <v>17</v>
      </c>
      <c r="E23" s="7" t="s">
        <v>137</v>
      </c>
      <c r="F23" s="7" t="s">
        <v>138</v>
      </c>
      <c r="G23" s="7" t="s">
        <v>14</v>
      </c>
      <c r="H23" s="7" t="s">
        <v>20</v>
      </c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45" x14ac:dyDescent="0.2">
      <c r="A24" s="5">
        <v>21</v>
      </c>
      <c r="B24" s="6" t="s">
        <v>144</v>
      </c>
      <c r="C24" s="6" t="s">
        <v>30</v>
      </c>
      <c r="D24" s="6" t="s">
        <v>13</v>
      </c>
      <c r="E24" s="6" t="s">
        <v>147</v>
      </c>
      <c r="F24" s="6" t="s">
        <v>148</v>
      </c>
      <c r="G24" s="6" t="s">
        <v>14</v>
      </c>
      <c r="H24" s="6" t="s">
        <v>20</v>
      </c>
      <c r="I24" s="6"/>
      <c r="J24" s="6"/>
      <c r="K24" s="6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90" x14ac:dyDescent="0.2">
      <c r="A25" s="5">
        <v>22</v>
      </c>
      <c r="B25" s="7" t="s">
        <v>152</v>
      </c>
      <c r="C25" s="7" t="s">
        <v>62</v>
      </c>
      <c r="D25" s="7" t="s">
        <v>17</v>
      </c>
      <c r="E25" s="7" t="s">
        <v>153</v>
      </c>
      <c r="F25" s="7" t="s">
        <v>154</v>
      </c>
      <c r="G25" s="7" t="s">
        <v>14</v>
      </c>
      <c r="H25" s="7" t="s">
        <v>20</v>
      </c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60" x14ac:dyDescent="0.2">
      <c r="A26" s="5">
        <v>23</v>
      </c>
      <c r="B26" s="6" t="s">
        <v>155</v>
      </c>
      <c r="C26" s="6" t="s">
        <v>324</v>
      </c>
      <c r="D26" s="6" t="s">
        <v>13</v>
      </c>
      <c r="E26" s="6" t="s">
        <v>162</v>
      </c>
      <c r="F26" s="6" t="s">
        <v>163</v>
      </c>
      <c r="G26" s="6" t="s">
        <v>14</v>
      </c>
      <c r="H26" s="6" t="s">
        <v>20</v>
      </c>
      <c r="I26" s="6"/>
      <c r="J26" s="6"/>
      <c r="K26" s="6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45" x14ac:dyDescent="0.2">
      <c r="A27" s="5">
        <v>24</v>
      </c>
      <c r="B27" s="7" t="s">
        <v>167</v>
      </c>
      <c r="C27" s="7" t="s">
        <v>29</v>
      </c>
      <c r="D27" s="7" t="s">
        <v>17</v>
      </c>
      <c r="E27" s="7" t="s">
        <v>169</v>
      </c>
      <c r="F27" s="7" t="s">
        <v>170</v>
      </c>
      <c r="G27" s="7" t="s">
        <v>14</v>
      </c>
      <c r="H27" s="7" t="s">
        <v>20</v>
      </c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45" x14ac:dyDescent="0.2">
      <c r="A28" s="5">
        <v>25</v>
      </c>
      <c r="B28" s="6" t="s">
        <v>171</v>
      </c>
      <c r="C28" s="6" t="s">
        <v>66</v>
      </c>
      <c r="D28" s="6" t="s">
        <v>17</v>
      </c>
      <c r="E28" s="6" t="s">
        <v>172</v>
      </c>
      <c r="F28" s="6" t="s">
        <v>173</v>
      </c>
      <c r="G28" s="6" t="s">
        <v>14</v>
      </c>
      <c r="H28" s="6" t="s">
        <v>20</v>
      </c>
      <c r="I28" s="6"/>
      <c r="J28" s="6"/>
      <c r="K28" s="6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45" x14ac:dyDescent="0.2">
      <c r="A29" s="5">
        <v>26</v>
      </c>
      <c r="B29" s="7" t="s">
        <v>177</v>
      </c>
      <c r="C29" s="7" t="s">
        <v>30</v>
      </c>
      <c r="D29" s="7" t="s">
        <v>13</v>
      </c>
      <c r="E29" s="7" t="s">
        <v>178</v>
      </c>
      <c r="F29" s="7" t="s">
        <v>179</v>
      </c>
      <c r="G29" s="7" t="s">
        <v>14</v>
      </c>
      <c r="H29" s="7" t="s">
        <v>20</v>
      </c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60" x14ac:dyDescent="0.2">
      <c r="A30" s="5">
        <v>27</v>
      </c>
      <c r="B30" s="6" t="s">
        <v>180</v>
      </c>
      <c r="C30" s="6" t="s">
        <v>136</v>
      </c>
      <c r="D30" s="6" t="s">
        <v>17</v>
      </c>
      <c r="E30" s="6" t="s">
        <v>181</v>
      </c>
      <c r="F30" s="6" t="s">
        <v>182</v>
      </c>
      <c r="G30" s="6" t="s">
        <v>14</v>
      </c>
      <c r="H30" s="6" t="s">
        <v>20</v>
      </c>
      <c r="I30" s="6"/>
      <c r="J30" s="6"/>
      <c r="K30" s="6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60" x14ac:dyDescent="0.2">
      <c r="A31" s="5">
        <v>28</v>
      </c>
      <c r="B31" s="7" t="s">
        <v>183</v>
      </c>
      <c r="C31" s="7" t="s">
        <v>16</v>
      </c>
      <c r="D31" s="7" t="s">
        <v>17</v>
      </c>
      <c r="E31" s="7" t="s">
        <v>184</v>
      </c>
      <c r="F31" s="7" t="s">
        <v>185</v>
      </c>
      <c r="G31" s="7" t="s">
        <v>14</v>
      </c>
      <c r="H31" s="7" t="s">
        <v>20</v>
      </c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x14ac:dyDescent="0.2">
      <c r="A32" s="5">
        <v>29</v>
      </c>
      <c r="B32" s="6" t="s">
        <v>186</v>
      </c>
      <c r="C32" s="6"/>
      <c r="D32" s="6"/>
      <c r="E32" s="6"/>
      <c r="F32" s="6"/>
      <c r="G32" s="6"/>
      <c r="H32" s="6"/>
      <c r="I32" s="6"/>
      <c r="J32" s="6"/>
      <c r="K32" s="6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45" x14ac:dyDescent="0.2">
      <c r="A33" s="5">
        <v>30</v>
      </c>
      <c r="B33" s="7" t="s">
        <v>187</v>
      </c>
      <c r="C33" s="7" t="s">
        <v>25</v>
      </c>
      <c r="D33" s="7" t="s">
        <v>17</v>
      </c>
      <c r="E33" s="7" t="s">
        <v>188</v>
      </c>
      <c r="F33" s="7" t="s">
        <v>189</v>
      </c>
      <c r="G33" s="7" t="s">
        <v>14</v>
      </c>
      <c r="H33" s="7" t="s">
        <v>20</v>
      </c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60" x14ac:dyDescent="0.2">
      <c r="A34" s="5">
        <v>31</v>
      </c>
      <c r="B34" s="6" t="s">
        <v>190</v>
      </c>
      <c r="C34" s="6" t="s">
        <v>62</v>
      </c>
      <c r="D34" s="6" t="s">
        <v>17</v>
      </c>
      <c r="E34" s="6" t="s">
        <v>191</v>
      </c>
      <c r="F34" s="6" t="s">
        <v>192</v>
      </c>
      <c r="G34" s="6" t="s">
        <v>14</v>
      </c>
      <c r="H34" s="6" t="s">
        <v>20</v>
      </c>
      <c r="I34" s="6"/>
      <c r="J34" s="6"/>
      <c r="K34" s="6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45" x14ac:dyDescent="0.2">
      <c r="A35" s="5">
        <v>32</v>
      </c>
      <c r="B35" s="7" t="s">
        <v>193</v>
      </c>
      <c r="C35" s="7" t="s">
        <v>16</v>
      </c>
      <c r="D35" s="7" t="s">
        <v>17</v>
      </c>
      <c r="E35" s="7" t="s">
        <v>194</v>
      </c>
      <c r="F35" s="7" t="s">
        <v>195</v>
      </c>
      <c r="G35" s="7" t="s">
        <v>14</v>
      </c>
      <c r="H35" s="7" t="s">
        <v>20</v>
      </c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60" x14ac:dyDescent="0.2">
      <c r="A36" s="5">
        <v>33</v>
      </c>
      <c r="B36" s="6" t="s">
        <v>196</v>
      </c>
      <c r="C36" s="6" t="s">
        <v>62</v>
      </c>
      <c r="D36" s="6" t="s">
        <v>17</v>
      </c>
      <c r="E36" s="6" t="s">
        <v>197</v>
      </c>
      <c r="F36" s="6" t="s">
        <v>198</v>
      </c>
      <c r="G36" s="6" t="s">
        <v>14</v>
      </c>
      <c r="H36" s="6" t="s">
        <v>20</v>
      </c>
      <c r="I36" s="6"/>
      <c r="J36" s="6"/>
      <c r="K36" s="6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45" x14ac:dyDescent="0.2">
      <c r="A37" s="5">
        <v>34</v>
      </c>
      <c r="B37" s="7" t="s">
        <v>199</v>
      </c>
      <c r="C37" s="7" t="s">
        <v>200</v>
      </c>
      <c r="D37" s="7" t="s">
        <v>13</v>
      </c>
      <c r="E37" s="7" t="s">
        <v>534</v>
      </c>
      <c r="F37" s="7" t="s">
        <v>535</v>
      </c>
      <c r="G37" s="7" t="s">
        <v>14</v>
      </c>
      <c r="H37" s="7" t="s">
        <v>20</v>
      </c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60" x14ac:dyDescent="0.2">
      <c r="A38" s="5">
        <v>35</v>
      </c>
      <c r="B38" s="6" t="s">
        <v>201</v>
      </c>
      <c r="C38" s="6" t="s">
        <v>202</v>
      </c>
      <c r="D38" s="6" t="s">
        <v>17</v>
      </c>
      <c r="E38" s="6" t="s">
        <v>203</v>
      </c>
      <c r="F38" s="6" t="s">
        <v>204</v>
      </c>
      <c r="G38" s="6" t="s">
        <v>14</v>
      </c>
      <c r="H38" s="6" t="s">
        <v>20</v>
      </c>
      <c r="I38" s="10" t="s">
        <v>47</v>
      </c>
      <c r="J38" s="6"/>
      <c r="K38" s="6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45" x14ac:dyDescent="0.2">
      <c r="A39" s="5">
        <v>36</v>
      </c>
      <c r="B39" s="7" t="s">
        <v>205</v>
      </c>
      <c r="C39" s="7" t="s">
        <v>206</v>
      </c>
      <c r="D39" s="7" t="s">
        <v>13</v>
      </c>
      <c r="E39" s="7" t="s">
        <v>207</v>
      </c>
      <c r="F39" s="7" t="s">
        <v>208</v>
      </c>
      <c r="G39" s="7" t="s">
        <v>14</v>
      </c>
      <c r="H39" s="7" t="s">
        <v>20</v>
      </c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60" x14ac:dyDescent="0.2">
      <c r="A40" s="5">
        <v>37</v>
      </c>
      <c r="B40" s="6" t="s">
        <v>209</v>
      </c>
      <c r="C40" s="6" t="s">
        <v>30</v>
      </c>
      <c r="D40" s="6" t="s">
        <v>17</v>
      </c>
      <c r="E40" s="6" t="s">
        <v>210</v>
      </c>
      <c r="F40" s="6" t="s">
        <v>211</v>
      </c>
      <c r="G40" s="6" t="s">
        <v>14</v>
      </c>
      <c r="H40" s="6" t="s">
        <v>20</v>
      </c>
      <c r="I40" s="6"/>
      <c r="J40" s="6"/>
      <c r="K40" s="6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60" x14ac:dyDescent="0.2">
      <c r="A41" s="5">
        <v>38</v>
      </c>
      <c r="B41" s="7" t="s">
        <v>212</v>
      </c>
      <c r="C41" s="7" t="s">
        <v>213</v>
      </c>
      <c r="D41" s="7" t="s">
        <v>17</v>
      </c>
      <c r="E41" s="7" t="s">
        <v>214</v>
      </c>
      <c r="F41" s="7" t="s">
        <v>215</v>
      </c>
      <c r="G41" s="7" t="s">
        <v>14</v>
      </c>
      <c r="H41" s="7" t="s">
        <v>20</v>
      </c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60" x14ac:dyDescent="0.2">
      <c r="A42" s="5">
        <v>39</v>
      </c>
      <c r="B42" s="6" t="s">
        <v>216</v>
      </c>
      <c r="C42" s="6" t="s">
        <v>136</v>
      </c>
      <c r="D42" s="6" t="s">
        <v>13</v>
      </c>
      <c r="E42" s="6" t="s">
        <v>217</v>
      </c>
      <c r="F42" s="6" t="s">
        <v>218</v>
      </c>
      <c r="G42" s="6" t="s">
        <v>14</v>
      </c>
      <c r="H42" s="6" t="s">
        <v>20</v>
      </c>
      <c r="I42" s="10"/>
      <c r="J42" s="6"/>
      <c r="K42" s="6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45" x14ac:dyDescent="0.2">
      <c r="A43" s="5">
        <v>40</v>
      </c>
      <c r="B43" s="7" t="s">
        <v>219</v>
      </c>
      <c r="C43" s="7" t="s">
        <v>220</v>
      </c>
      <c r="D43" s="7" t="s">
        <v>13</v>
      </c>
      <c r="E43" s="7" t="s">
        <v>221</v>
      </c>
      <c r="F43" s="7" t="s">
        <v>222</v>
      </c>
      <c r="G43" s="7" t="s">
        <v>14</v>
      </c>
      <c r="H43" s="7" t="s">
        <v>20</v>
      </c>
      <c r="I43" s="7"/>
      <c r="J43" s="7" t="s">
        <v>42</v>
      </c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45" x14ac:dyDescent="0.2">
      <c r="A44" s="5">
        <v>41</v>
      </c>
      <c r="B44" s="6" t="s">
        <v>223</v>
      </c>
      <c r="C44" s="6" t="s">
        <v>16</v>
      </c>
      <c r="D44" s="6" t="s">
        <v>17</v>
      </c>
      <c r="E44" s="6" t="s">
        <v>224</v>
      </c>
      <c r="F44" s="6" t="s">
        <v>225</v>
      </c>
      <c r="G44" s="6" t="s">
        <v>14</v>
      </c>
      <c r="H44" s="6" t="s">
        <v>20</v>
      </c>
      <c r="I44" s="6"/>
      <c r="J44" s="6"/>
      <c r="K44" s="6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45" x14ac:dyDescent="0.2">
      <c r="A45" s="5">
        <v>42</v>
      </c>
      <c r="B45" s="7" t="s">
        <v>226</v>
      </c>
      <c r="C45" s="7" t="s">
        <v>227</v>
      </c>
      <c r="D45" s="7" t="s">
        <v>17</v>
      </c>
      <c r="E45" s="7" t="s">
        <v>228</v>
      </c>
      <c r="F45" s="7" t="s">
        <v>229</v>
      </c>
      <c r="G45" s="7" t="s">
        <v>14</v>
      </c>
      <c r="H45" s="7" t="s">
        <v>20</v>
      </c>
      <c r="I45" s="8" t="s">
        <v>47</v>
      </c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60" x14ac:dyDescent="0.2">
      <c r="A46" s="5">
        <v>43</v>
      </c>
      <c r="B46" s="6" t="s">
        <v>230</v>
      </c>
      <c r="C46" s="6" t="s">
        <v>12</v>
      </c>
      <c r="D46" s="6" t="s">
        <v>17</v>
      </c>
      <c r="E46" s="6" t="s">
        <v>231</v>
      </c>
      <c r="F46" s="6" t="s">
        <v>232</v>
      </c>
      <c r="G46" s="6" t="s">
        <v>14</v>
      </c>
      <c r="H46" s="6" t="s">
        <v>20</v>
      </c>
      <c r="I46" s="6"/>
      <c r="J46" s="6"/>
      <c r="K46" s="6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x14ac:dyDescent="0.2">
      <c r="A47" s="5">
        <v>44</v>
      </c>
      <c r="B47" s="7" t="s">
        <v>233</v>
      </c>
      <c r="C47" s="7"/>
      <c r="D47" s="7"/>
      <c r="E47" s="7"/>
      <c r="F47" s="7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45" x14ac:dyDescent="0.2">
      <c r="A48" s="5">
        <v>45</v>
      </c>
      <c r="B48" s="6" t="s">
        <v>234</v>
      </c>
      <c r="C48" s="6" t="s">
        <v>235</v>
      </c>
      <c r="D48" s="6" t="s">
        <v>17</v>
      </c>
      <c r="E48" s="6" t="s">
        <v>236</v>
      </c>
      <c r="F48" s="6" t="s">
        <v>237</v>
      </c>
      <c r="G48" s="6" t="s">
        <v>14</v>
      </c>
      <c r="H48" s="6" t="s">
        <v>20</v>
      </c>
      <c r="I48" s="6"/>
      <c r="J48" s="6"/>
      <c r="K48" s="6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45" x14ac:dyDescent="0.2">
      <c r="A49" s="5">
        <v>46</v>
      </c>
      <c r="B49" s="7" t="s">
        <v>238</v>
      </c>
      <c r="C49" s="7" t="s">
        <v>62</v>
      </c>
      <c r="D49" s="7" t="s">
        <v>17</v>
      </c>
      <c r="E49" s="7" t="s">
        <v>239</v>
      </c>
      <c r="F49" s="7" t="s">
        <v>240</v>
      </c>
      <c r="G49" s="7" t="s">
        <v>14</v>
      </c>
      <c r="H49" s="7" t="s">
        <v>20</v>
      </c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60" x14ac:dyDescent="0.2">
      <c r="A50" s="5">
        <v>47</v>
      </c>
      <c r="B50" s="6" t="s">
        <v>241</v>
      </c>
      <c r="C50" s="6" t="s">
        <v>16</v>
      </c>
      <c r="D50" s="6" t="s">
        <v>17</v>
      </c>
      <c r="E50" s="6" t="s">
        <v>242</v>
      </c>
      <c r="F50" s="6" t="s">
        <v>243</v>
      </c>
      <c r="G50" s="6" t="s">
        <v>14</v>
      </c>
      <c r="H50" s="6" t="s">
        <v>20</v>
      </c>
      <c r="I50" s="6"/>
      <c r="J50" s="6"/>
      <c r="K50" s="6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45" x14ac:dyDescent="0.2">
      <c r="A51" s="5">
        <v>48</v>
      </c>
      <c r="B51" s="7" t="s">
        <v>244</v>
      </c>
      <c r="C51" s="7" t="s">
        <v>245</v>
      </c>
      <c r="D51" s="7" t="s">
        <v>17</v>
      </c>
      <c r="E51" s="7" t="s">
        <v>246</v>
      </c>
      <c r="F51" s="7" t="s">
        <v>247</v>
      </c>
      <c r="G51" s="7" t="s">
        <v>14</v>
      </c>
      <c r="H51" s="7" t="s">
        <v>20</v>
      </c>
      <c r="I51" s="8" t="s">
        <v>47</v>
      </c>
      <c r="J51" s="7"/>
      <c r="K51" s="7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60" x14ac:dyDescent="0.2">
      <c r="A52" s="5">
        <v>49</v>
      </c>
      <c r="B52" s="6" t="s">
        <v>248</v>
      </c>
      <c r="C52" s="6" t="s">
        <v>249</v>
      </c>
      <c r="D52" s="6" t="s">
        <v>17</v>
      </c>
      <c r="E52" s="6" t="s">
        <v>250</v>
      </c>
      <c r="F52" s="6" t="s">
        <v>251</v>
      </c>
      <c r="G52" s="6" t="s">
        <v>14</v>
      </c>
      <c r="H52" s="10" t="s">
        <v>96</v>
      </c>
      <c r="I52" s="6"/>
      <c r="J52" s="6"/>
      <c r="K52" s="6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45" x14ac:dyDescent="0.2">
      <c r="A53" s="5">
        <v>50</v>
      </c>
      <c r="B53" s="7" t="s">
        <v>252</v>
      </c>
      <c r="C53" s="7" t="s">
        <v>253</v>
      </c>
      <c r="D53" s="7" t="s">
        <v>17</v>
      </c>
      <c r="E53" s="7" t="s">
        <v>254</v>
      </c>
      <c r="F53" s="7" t="s">
        <v>255</v>
      </c>
      <c r="G53" s="7" t="s">
        <v>14</v>
      </c>
      <c r="H53" s="7" t="s">
        <v>20</v>
      </c>
      <c r="I53" s="7"/>
      <c r="J53" s="7"/>
      <c r="K53" s="7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60" x14ac:dyDescent="0.2">
      <c r="A54" s="5">
        <v>51</v>
      </c>
      <c r="B54" s="6" t="s">
        <v>256</v>
      </c>
      <c r="C54" s="6" t="s">
        <v>257</v>
      </c>
      <c r="D54" s="6" t="s">
        <v>17</v>
      </c>
      <c r="E54" s="6" t="s">
        <v>258</v>
      </c>
      <c r="F54" s="6" t="s">
        <v>259</v>
      </c>
      <c r="G54" s="6" t="s">
        <v>14</v>
      </c>
      <c r="H54" s="6" t="s">
        <v>20</v>
      </c>
      <c r="I54" s="6"/>
      <c r="J54" s="6"/>
      <c r="K54" s="6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45" x14ac:dyDescent="0.2">
      <c r="A55" s="5">
        <v>52</v>
      </c>
      <c r="B55" s="7" t="s">
        <v>260</v>
      </c>
      <c r="C55" s="7" t="s">
        <v>12</v>
      </c>
      <c r="D55" s="7" t="s">
        <v>13</v>
      </c>
      <c r="E55" s="7" t="s">
        <v>261</v>
      </c>
      <c r="F55" s="7" t="s">
        <v>262</v>
      </c>
      <c r="G55" s="7" t="s">
        <v>14</v>
      </c>
      <c r="H55" s="7" t="s">
        <v>20</v>
      </c>
      <c r="I55" s="7"/>
      <c r="J55" s="7"/>
      <c r="K55" s="7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60" x14ac:dyDescent="0.2">
      <c r="A56" s="5">
        <v>53</v>
      </c>
      <c r="B56" s="6" t="s">
        <v>263</v>
      </c>
      <c r="C56" s="6" t="s">
        <v>29</v>
      </c>
      <c r="D56" s="6" t="s">
        <v>17</v>
      </c>
      <c r="E56" s="6" t="s">
        <v>264</v>
      </c>
      <c r="F56" s="6" t="s">
        <v>265</v>
      </c>
      <c r="G56" s="6" t="s">
        <v>14</v>
      </c>
      <c r="H56" s="6" t="s">
        <v>20</v>
      </c>
      <c r="I56" s="6"/>
      <c r="J56" s="6"/>
      <c r="K56" s="6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45" x14ac:dyDescent="0.2">
      <c r="A57" s="5">
        <v>54</v>
      </c>
      <c r="B57" s="7" t="s">
        <v>266</v>
      </c>
      <c r="C57" s="7" t="s">
        <v>267</v>
      </c>
      <c r="D57" s="7" t="s">
        <v>17</v>
      </c>
      <c r="E57" s="7" t="s">
        <v>268</v>
      </c>
      <c r="F57" s="7" t="s">
        <v>269</v>
      </c>
      <c r="G57" s="7" t="s">
        <v>14</v>
      </c>
      <c r="H57" s="7" t="s">
        <v>20</v>
      </c>
      <c r="I57" s="8" t="s">
        <v>47</v>
      </c>
      <c r="J57" s="7"/>
      <c r="K57" s="7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45" x14ac:dyDescent="0.2">
      <c r="A58" s="5">
        <v>55</v>
      </c>
      <c r="B58" s="6" t="s">
        <v>270</v>
      </c>
      <c r="C58" s="6" t="s">
        <v>60</v>
      </c>
      <c r="D58" s="6" t="s">
        <v>17</v>
      </c>
      <c r="E58" s="6" t="s">
        <v>589</v>
      </c>
      <c r="F58" s="6" t="s">
        <v>271</v>
      </c>
      <c r="G58" s="6" t="s">
        <v>14</v>
      </c>
      <c r="H58" s="6" t="s">
        <v>20</v>
      </c>
      <c r="I58" s="6"/>
      <c r="J58" s="6"/>
      <c r="K58" s="6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45" x14ac:dyDescent="0.2">
      <c r="A59" s="5">
        <v>56</v>
      </c>
      <c r="B59" s="7" t="s">
        <v>272</v>
      </c>
      <c r="C59" s="7" t="s">
        <v>273</v>
      </c>
      <c r="D59" s="7" t="s">
        <v>13</v>
      </c>
      <c r="E59" s="7" t="s">
        <v>274</v>
      </c>
      <c r="F59" s="7" t="s">
        <v>275</v>
      </c>
      <c r="G59" s="7" t="s">
        <v>14</v>
      </c>
      <c r="H59" s="7" t="s">
        <v>20</v>
      </c>
      <c r="I59" s="7"/>
      <c r="J59" s="7"/>
      <c r="K59" s="7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45" x14ac:dyDescent="0.2">
      <c r="A60" s="5">
        <v>57</v>
      </c>
      <c r="B60" s="6" t="s">
        <v>276</v>
      </c>
      <c r="C60" s="6" t="s">
        <v>220</v>
      </c>
      <c r="D60" s="6" t="s">
        <v>13</v>
      </c>
      <c r="E60" s="6" t="s">
        <v>221</v>
      </c>
      <c r="F60" s="6" t="s">
        <v>222</v>
      </c>
      <c r="G60" s="6" t="s">
        <v>14</v>
      </c>
      <c r="H60" s="6" t="s">
        <v>20</v>
      </c>
      <c r="I60" s="6"/>
      <c r="J60" s="6" t="s">
        <v>42</v>
      </c>
      <c r="K60" s="6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75" x14ac:dyDescent="0.2">
      <c r="A61" s="5">
        <v>58</v>
      </c>
      <c r="B61" s="7" t="s">
        <v>277</v>
      </c>
      <c r="C61" s="7" t="s">
        <v>136</v>
      </c>
      <c r="D61" s="7" t="s">
        <v>17</v>
      </c>
      <c r="E61" s="7" t="s">
        <v>278</v>
      </c>
      <c r="F61" s="7" t="s">
        <v>279</v>
      </c>
      <c r="G61" s="7" t="s">
        <v>14</v>
      </c>
      <c r="H61" s="7" t="s">
        <v>20</v>
      </c>
      <c r="I61" s="7"/>
      <c r="J61" s="7"/>
      <c r="K61" s="7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75" x14ac:dyDescent="0.2">
      <c r="A62" s="5">
        <v>59</v>
      </c>
      <c r="B62" s="6" t="s">
        <v>280</v>
      </c>
      <c r="C62" s="6" t="s">
        <v>16</v>
      </c>
      <c r="D62" s="6" t="s">
        <v>13</v>
      </c>
      <c r="E62" s="6" t="s">
        <v>281</v>
      </c>
      <c r="F62" s="6" t="s">
        <v>282</v>
      </c>
      <c r="G62" s="6" t="s">
        <v>14</v>
      </c>
      <c r="H62" s="6" t="s">
        <v>20</v>
      </c>
      <c r="I62" s="6"/>
      <c r="J62" s="6"/>
      <c r="K62" s="6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45" x14ac:dyDescent="0.2">
      <c r="A63" s="5">
        <v>60</v>
      </c>
      <c r="B63" s="7" t="s">
        <v>283</v>
      </c>
      <c r="C63" s="7" t="s">
        <v>30</v>
      </c>
      <c r="D63" s="7" t="s">
        <v>17</v>
      </c>
      <c r="E63" s="7" t="s">
        <v>284</v>
      </c>
      <c r="F63" s="7" t="s">
        <v>285</v>
      </c>
      <c r="G63" s="7" t="s">
        <v>14</v>
      </c>
      <c r="H63" s="7" t="s">
        <v>20</v>
      </c>
      <c r="I63" s="7"/>
      <c r="J63" s="7"/>
      <c r="K63" s="7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45" x14ac:dyDescent="0.2">
      <c r="A64" s="5">
        <v>61</v>
      </c>
      <c r="B64" s="6" t="s">
        <v>286</v>
      </c>
      <c r="C64" s="6" t="s">
        <v>30</v>
      </c>
      <c r="D64" s="6" t="s">
        <v>17</v>
      </c>
      <c r="E64" s="6" t="s">
        <v>287</v>
      </c>
      <c r="F64" s="6" t="s">
        <v>288</v>
      </c>
      <c r="G64" s="6" t="s">
        <v>14</v>
      </c>
      <c r="H64" s="6" t="s">
        <v>20</v>
      </c>
      <c r="I64" s="6"/>
      <c r="J64" s="6"/>
      <c r="K64" s="6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45" x14ac:dyDescent="0.2">
      <c r="A65" s="5">
        <v>62</v>
      </c>
      <c r="B65" s="7" t="s">
        <v>289</v>
      </c>
      <c r="C65" s="7" t="s">
        <v>113</v>
      </c>
      <c r="D65" s="7" t="s">
        <v>17</v>
      </c>
      <c r="E65" s="7" t="s">
        <v>290</v>
      </c>
      <c r="F65" s="7" t="s">
        <v>291</v>
      </c>
      <c r="G65" s="7" t="s">
        <v>14</v>
      </c>
      <c r="H65" s="7" t="s">
        <v>20</v>
      </c>
      <c r="I65" s="7"/>
      <c r="J65" s="7"/>
      <c r="K65" s="7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45" x14ac:dyDescent="0.2">
      <c r="A66" s="5">
        <v>63</v>
      </c>
      <c r="B66" s="6" t="s">
        <v>292</v>
      </c>
      <c r="C66" s="6" t="s">
        <v>293</v>
      </c>
      <c r="D66" s="6" t="s">
        <v>17</v>
      </c>
      <c r="E66" s="6" t="s">
        <v>294</v>
      </c>
      <c r="F66" s="6" t="s">
        <v>295</v>
      </c>
      <c r="G66" s="6" t="s">
        <v>14</v>
      </c>
      <c r="H66" s="6" t="s">
        <v>20</v>
      </c>
      <c r="I66" s="10" t="s">
        <v>47</v>
      </c>
      <c r="J66" s="6"/>
      <c r="K66" s="6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45" x14ac:dyDescent="0.2">
      <c r="A67" s="5">
        <v>64</v>
      </c>
      <c r="B67" s="7" t="s">
        <v>297</v>
      </c>
      <c r="C67" s="7" t="s">
        <v>25</v>
      </c>
      <c r="D67" s="7" t="s">
        <v>17</v>
      </c>
      <c r="E67" s="7" t="s">
        <v>298</v>
      </c>
      <c r="F67" s="7" t="s">
        <v>299</v>
      </c>
      <c r="G67" s="7" t="s">
        <v>14</v>
      </c>
      <c r="H67" s="7" t="s">
        <v>20</v>
      </c>
      <c r="I67" s="7"/>
      <c r="J67" s="7"/>
      <c r="K67" s="7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75" x14ac:dyDescent="0.2">
      <c r="A68" s="5">
        <v>65</v>
      </c>
      <c r="B68" s="6" t="s">
        <v>300</v>
      </c>
      <c r="C68" s="6" t="s">
        <v>62</v>
      </c>
      <c r="D68" s="6" t="s">
        <v>17</v>
      </c>
      <c r="E68" s="6" t="s">
        <v>301</v>
      </c>
      <c r="F68" s="6" t="s">
        <v>302</v>
      </c>
      <c r="G68" s="6" t="s">
        <v>14</v>
      </c>
      <c r="H68" s="6" t="s">
        <v>20</v>
      </c>
      <c r="I68" s="6"/>
      <c r="J68" s="6"/>
      <c r="K68" s="6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75" x14ac:dyDescent="0.2">
      <c r="A69" s="5">
        <v>66</v>
      </c>
      <c r="B69" s="7" t="s">
        <v>303</v>
      </c>
      <c r="C69" s="7" t="s">
        <v>304</v>
      </c>
      <c r="D69" s="7" t="s">
        <v>13</v>
      </c>
      <c r="E69" s="7" t="s">
        <v>305</v>
      </c>
      <c r="F69" s="7" t="s">
        <v>306</v>
      </c>
      <c r="G69" s="7" t="s">
        <v>14</v>
      </c>
      <c r="H69" s="7" t="s">
        <v>20</v>
      </c>
      <c r="I69" s="8" t="s">
        <v>47</v>
      </c>
      <c r="J69" s="7"/>
      <c r="K69" s="7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60" x14ac:dyDescent="0.2">
      <c r="A70" s="5">
        <v>67</v>
      </c>
      <c r="B70" s="6" t="s">
        <v>307</v>
      </c>
      <c r="C70" s="6" t="s">
        <v>308</v>
      </c>
      <c r="D70" s="6" t="s">
        <v>17</v>
      </c>
      <c r="E70" s="6" t="s">
        <v>309</v>
      </c>
      <c r="F70" s="6" t="s">
        <v>310</v>
      </c>
      <c r="G70" s="6" t="s">
        <v>14</v>
      </c>
      <c r="H70" s="6" t="s">
        <v>20</v>
      </c>
      <c r="I70" s="10" t="s">
        <v>47</v>
      </c>
      <c r="J70" s="6"/>
      <c r="K70" s="6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60" x14ac:dyDescent="0.2">
      <c r="A71" s="5">
        <v>68</v>
      </c>
      <c r="B71" s="7" t="s">
        <v>311</v>
      </c>
      <c r="C71" s="7" t="s">
        <v>16</v>
      </c>
      <c r="D71" s="7" t="s">
        <v>17</v>
      </c>
      <c r="E71" s="7" t="s">
        <v>312</v>
      </c>
      <c r="F71" s="7" t="s">
        <v>313</v>
      </c>
      <c r="G71" s="7" t="s">
        <v>14</v>
      </c>
      <c r="H71" s="7" t="s">
        <v>20</v>
      </c>
      <c r="I71" s="7"/>
      <c r="J71" s="7"/>
      <c r="K71" s="7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45" x14ac:dyDescent="0.2">
      <c r="A72" s="5">
        <v>69</v>
      </c>
      <c r="B72" s="6" t="s">
        <v>315</v>
      </c>
      <c r="C72" s="6" t="s">
        <v>316</v>
      </c>
      <c r="D72" s="6" t="s">
        <v>17</v>
      </c>
      <c r="E72" s="6" t="s">
        <v>317</v>
      </c>
      <c r="F72" s="6" t="s">
        <v>318</v>
      </c>
      <c r="G72" s="6" t="s">
        <v>14</v>
      </c>
      <c r="H72" s="10" t="s">
        <v>96</v>
      </c>
      <c r="I72" s="6"/>
      <c r="J72" s="6"/>
      <c r="K72" s="6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45" x14ac:dyDescent="0.2">
      <c r="A73" s="5">
        <v>70</v>
      </c>
      <c r="B73" s="7" t="s">
        <v>319</v>
      </c>
      <c r="C73" s="7" t="s">
        <v>25</v>
      </c>
      <c r="D73" s="7" t="s">
        <v>17</v>
      </c>
      <c r="E73" s="7" t="s">
        <v>320</v>
      </c>
      <c r="F73" s="7" t="s">
        <v>321</v>
      </c>
      <c r="G73" s="7" t="s">
        <v>14</v>
      </c>
      <c r="H73" s="7" t="s">
        <v>20</v>
      </c>
      <c r="I73" s="7"/>
      <c r="J73" s="7"/>
      <c r="K73" s="7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45" x14ac:dyDescent="0.2">
      <c r="A74" s="5">
        <v>71</v>
      </c>
      <c r="B74" s="6" t="s">
        <v>323</v>
      </c>
      <c r="C74" s="6" t="s">
        <v>324</v>
      </c>
      <c r="D74" s="6" t="s">
        <v>13</v>
      </c>
      <c r="E74" s="6" t="s">
        <v>325</v>
      </c>
      <c r="F74" s="6" t="s">
        <v>326</v>
      </c>
      <c r="G74" s="6" t="s">
        <v>14</v>
      </c>
      <c r="H74" s="6" t="s">
        <v>20</v>
      </c>
      <c r="I74" s="6"/>
      <c r="J74" s="6"/>
      <c r="K74" s="6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x14ac:dyDescent="0.2">
      <c r="A75" s="5">
        <v>72</v>
      </c>
      <c r="B75" s="7" t="s">
        <v>327</v>
      </c>
      <c r="C75" s="7"/>
      <c r="D75" s="7"/>
      <c r="E75" s="7"/>
      <c r="F75" s="7"/>
      <c r="G75" s="7"/>
      <c r="H75" s="7"/>
      <c r="I75" s="7"/>
      <c r="J75" s="7"/>
      <c r="K75" s="7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75" x14ac:dyDescent="0.2">
      <c r="A76" s="5">
        <v>73</v>
      </c>
      <c r="B76" s="6" t="s">
        <v>328</v>
      </c>
      <c r="C76" s="6" t="s">
        <v>329</v>
      </c>
      <c r="D76" s="6" t="s">
        <v>17</v>
      </c>
      <c r="E76" s="6" t="s">
        <v>330</v>
      </c>
      <c r="F76" s="6" t="s">
        <v>331</v>
      </c>
      <c r="G76" s="6" t="s">
        <v>14</v>
      </c>
      <c r="H76" s="6" t="s">
        <v>20</v>
      </c>
      <c r="I76" s="10" t="s">
        <v>47</v>
      </c>
      <c r="J76" s="6"/>
      <c r="K76" s="6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60" x14ac:dyDescent="0.2">
      <c r="A77" s="5">
        <v>74</v>
      </c>
      <c r="B77" s="7" t="s">
        <v>332</v>
      </c>
      <c r="C77" s="7" t="s">
        <v>333</v>
      </c>
      <c r="D77" s="7" t="s">
        <v>17</v>
      </c>
      <c r="E77" s="7" t="s">
        <v>334</v>
      </c>
      <c r="F77" s="7" t="s">
        <v>335</v>
      </c>
      <c r="G77" s="7" t="s">
        <v>14</v>
      </c>
      <c r="H77" s="7" t="s">
        <v>20</v>
      </c>
      <c r="I77" s="8" t="s">
        <v>47</v>
      </c>
      <c r="J77" s="7"/>
      <c r="K77" s="7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45" x14ac:dyDescent="0.2">
      <c r="A78" s="5">
        <v>75</v>
      </c>
      <c r="B78" s="6" t="s">
        <v>336</v>
      </c>
      <c r="C78" s="6" t="s">
        <v>107</v>
      </c>
      <c r="D78" s="6" t="s">
        <v>17</v>
      </c>
      <c r="E78" s="6" t="s">
        <v>337</v>
      </c>
      <c r="F78" s="6" t="s">
        <v>338</v>
      </c>
      <c r="G78" s="6" t="s">
        <v>14</v>
      </c>
      <c r="H78" s="6" t="s">
        <v>20</v>
      </c>
      <c r="I78" s="6"/>
      <c r="J78" s="6"/>
      <c r="K78" s="6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60" x14ac:dyDescent="0.2">
      <c r="A79" s="5">
        <v>76</v>
      </c>
      <c r="B79" s="7" t="s">
        <v>339</v>
      </c>
      <c r="C79" s="7" t="s">
        <v>340</v>
      </c>
      <c r="D79" s="7" t="s">
        <v>17</v>
      </c>
      <c r="E79" s="7" t="s">
        <v>341</v>
      </c>
      <c r="F79" s="7" t="s">
        <v>342</v>
      </c>
      <c r="G79" s="7" t="s">
        <v>14</v>
      </c>
      <c r="H79" s="7" t="s">
        <v>20</v>
      </c>
      <c r="I79" s="8" t="s">
        <v>47</v>
      </c>
      <c r="J79" s="7"/>
      <c r="K79" s="7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45" x14ac:dyDescent="0.2">
      <c r="A80" s="5">
        <v>77</v>
      </c>
      <c r="B80" s="6" t="s">
        <v>343</v>
      </c>
      <c r="C80" s="6" t="s">
        <v>29</v>
      </c>
      <c r="D80" s="6" t="s">
        <v>17</v>
      </c>
      <c r="E80" s="6" t="s">
        <v>345</v>
      </c>
      <c r="F80" s="6" t="s">
        <v>346</v>
      </c>
      <c r="G80" s="6" t="s">
        <v>14</v>
      </c>
      <c r="H80" s="6" t="s">
        <v>20</v>
      </c>
      <c r="I80" s="6"/>
      <c r="J80" s="6"/>
      <c r="K80" s="6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45" x14ac:dyDescent="0.2">
      <c r="A81" s="5">
        <v>78</v>
      </c>
      <c r="B81" s="7" t="s">
        <v>347</v>
      </c>
      <c r="C81" s="7" t="s">
        <v>29</v>
      </c>
      <c r="D81" s="7" t="s">
        <v>17</v>
      </c>
      <c r="E81" s="7" t="s">
        <v>349</v>
      </c>
      <c r="F81" s="7" t="s">
        <v>351</v>
      </c>
      <c r="G81" s="7" t="s">
        <v>14</v>
      </c>
      <c r="H81" s="7" t="s">
        <v>20</v>
      </c>
      <c r="I81" s="7"/>
      <c r="J81" s="7"/>
      <c r="K81" s="7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45" x14ac:dyDescent="0.2">
      <c r="A82" s="5">
        <v>79</v>
      </c>
      <c r="B82" s="6" t="s">
        <v>354</v>
      </c>
      <c r="C82" s="6" t="s">
        <v>136</v>
      </c>
      <c r="D82" s="6" t="s">
        <v>13</v>
      </c>
      <c r="E82" s="6" t="s">
        <v>355</v>
      </c>
      <c r="F82" s="6" t="s">
        <v>356</v>
      </c>
      <c r="G82" s="6" t="s">
        <v>14</v>
      </c>
      <c r="H82" s="6" t="s">
        <v>20</v>
      </c>
      <c r="I82" s="6"/>
      <c r="J82" s="6"/>
      <c r="K82" s="6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45" x14ac:dyDescent="0.2">
      <c r="A83" s="5">
        <v>80</v>
      </c>
      <c r="B83" s="7" t="s">
        <v>358</v>
      </c>
      <c r="C83" s="7" t="s">
        <v>220</v>
      </c>
      <c r="D83" s="7" t="s">
        <v>13</v>
      </c>
      <c r="E83" s="7" t="s">
        <v>221</v>
      </c>
      <c r="F83" s="7" t="s">
        <v>222</v>
      </c>
      <c r="G83" s="7" t="s">
        <v>14</v>
      </c>
      <c r="H83" s="7" t="s">
        <v>20</v>
      </c>
      <c r="I83" s="7"/>
      <c r="J83" s="7" t="s">
        <v>42</v>
      </c>
      <c r="K83" s="7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45" x14ac:dyDescent="0.2">
      <c r="A84" s="5">
        <v>81</v>
      </c>
      <c r="B84" s="6" t="s">
        <v>359</v>
      </c>
      <c r="C84" s="6" t="s">
        <v>60</v>
      </c>
      <c r="D84" s="6" t="s">
        <v>17</v>
      </c>
      <c r="E84" s="6" t="s">
        <v>360</v>
      </c>
      <c r="F84" s="6" t="s">
        <v>361</v>
      </c>
      <c r="G84" s="6" t="s">
        <v>14</v>
      </c>
      <c r="H84" s="6" t="s">
        <v>20</v>
      </c>
      <c r="I84" s="6"/>
      <c r="J84" s="6"/>
      <c r="K84" s="6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45" x14ac:dyDescent="0.2">
      <c r="A85" s="5">
        <v>82</v>
      </c>
      <c r="B85" s="7" t="s">
        <v>362</v>
      </c>
      <c r="C85" s="7" t="s">
        <v>30</v>
      </c>
      <c r="D85" s="7" t="s">
        <v>17</v>
      </c>
      <c r="E85" s="7" t="s">
        <v>363</v>
      </c>
      <c r="F85" s="7" t="s">
        <v>364</v>
      </c>
      <c r="G85" s="7" t="s">
        <v>14</v>
      </c>
      <c r="H85" s="7" t="s">
        <v>20</v>
      </c>
      <c r="I85" s="7"/>
      <c r="J85" s="7"/>
      <c r="K85" s="7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60" x14ac:dyDescent="0.2">
      <c r="A86" s="5">
        <v>83</v>
      </c>
      <c r="B86" s="6" t="s">
        <v>367</v>
      </c>
      <c r="C86" s="6" t="s">
        <v>368</v>
      </c>
      <c r="D86" s="6" t="s">
        <v>17</v>
      </c>
      <c r="E86" s="6" t="s">
        <v>369</v>
      </c>
      <c r="F86" s="6" t="s">
        <v>371</v>
      </c>
      <c r="G86" s="6" t="s">
        <v>14</v>
      </c>
      <c r="H86" s="6" t="s">
        <v>20</v>
      </c>
      <c r="I86" s="6"/>
      <c r="J86" s="6"/>
      <c r="K86" s="6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45" x14ac:dyDescent="0.2">
      <c r="A87" s="5">
        <v>84</v>
      </c>
      <c r="B87" s="7" t="s">
        <v>373</v>
      </c>
      <c r="C87" s="7" t="s">
        <v>60</v>
      </c>
      <c r="D87" s="7" t="s">
        <v>17</v>
      </c>
      <c r="E87" s="7" t="s">
        <v>374</v>
      </c>
      <c r="F87" s="7" t="s">
        <v>375</v>
      </c>
      <c r="G87" s="7" t="s">
        <v>14</v>
      </c>
      <c r="H87" s="7" t="s">
        <v>20</v>
      </c>
      <c r="I87" s="7"/>
      <c r="J87" s="7"/>
      <c r="K87" s="7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45" x14ac:dyDescent="0.2">
      <c r="A88" s="5">
        <v>85</v>
      </c>
      <c r="B88" s="6" t="s">
        <v>380</v>
      </c>
      <c r="C88" s="6" t="s">
        <v>62</v>
      </c>
      <c r="D88" s="6" t="s">
        <v>17</v>
      </c>
      <c r="E88" s="6" t="s">
        <v>382</v>
      </c>
      <c r="F88" s="6" t="s">
        <v>384</v>
      </c>
      <c r="G88" s="6" t="s">
        <v>14</v>
      </c>
      <c r="H88" s="6" t="s">
        <v>20</v>
      </c>
      <c r="I88" s="6"/>
      <c r="J88" s="6"/>
      <c r="K88" s="6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45" x14ac:dyDescent="0.2">
      <c r="A89" s="5">
        <v>86</v>
      </c>
      <c r="B89" s="7" t="s">
        <v>388</v>
      </c>
      <c r="C89" s="7" t="s">
        <v>324</v>
      </c>
      <c r="D89" s="7" t="s">
        <v>13</v>
      </c>
      <c r="E89" s="7" t="s">
        <v>392</v>
      </c>
      <c r="F89" s="7" t="s">
        <v>393</v>
      </c>
      <c r="G89" s="7" t="s">
        <v>14</v>
      </c>
      <c r="H89" s="7" t="s">
        <v>20</v>
      </c>
      <c r="I89" s="7"/>
      <c r="J89" s="7" t="s">
        <v>42</v>
      </c>
      <c r="K89" s="7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45" x14ac:dyDescent="0.2">
      <c r="A90" s="5">
        <v>87</v>
      </c>
      <c r="B90" s="6" t="s">
        <v>395</v>
      </c>
      <c r="C90" s="6" t="s">
        <v>29</v>
      </c>
      <c r="D90" s="6" t="s">
        <v>17</v>
      </c>
      <c r="E90" s="6" t="s">
        <v>397</v>
      </c>
      <c r="F90" s="6" t="s">
        <v>398</v>
      </c>
      <c r="G90" s="6" t="s">
        <v>14</v>
      </c>
      <c r="H90" s="6" t="s">
        <v>20</v>
      </c>
      <c r="I90" s="6"/>
      <c r="J90" s="6"/>
      <c r="K90" s="6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45" x14ac:dyDescent="0.2">
      <c r="A91" s="5">
        <v>88</v>
      </c>
      <c r="B91" s="7" t="s">
        <v>399</v>
      </c>
      <c r="C91" s="7" t="s">
        <v>220</v>
      </c>
      <c r="D91" s="7" t="s">
        <v>13</v>
      </c>
      <c r="E91" s="7" t="s">
        <v>221</v>
      </c>
      <c r="F91" s="7" t="s">
        <v>222</v>
      </c>
      <c r="G91" s="7" t="s">
        <v>14</v>
      </c>
      <c r="H91" s="7" t="s">
        <v>20</v>
      </c>
      <c r="I91" s="7"/>
      <c r="J91" s="7" t="s">
        <v>42</v>
      </c>
      <c r="K91" s="7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45" x14ac:dyDescent="0.2">
      <c r="A92" s="5">
        <v>89</v>
      </c>
      <c r="B92" s="6" t="s">
        <v>400</v>
      </c>
      <c r="C92" s="6" t="s">
        <v>401</v>
      </c>
      <c r="D92" s="6" t="s">
        <v>17</v>
      </c>
      <c r="E92" s="6" t="s">
        <v>402</v>
      </c>
      <c r="F92" s="6" t="s">
        <v>403</v>
      </c>
      <c r="G92" s="6" t="s">
        <v>14</v>
      </c>
      <c r="H92" s="6" t="s">
        <v>20</v>
      </c>
      <c r="I92" s="10" t="s">
        <v>47</v>
      </c>
      <c r="J92" s="6"/>
      <c r="K92" s="6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60" x14ac:dyDescent="0.2">
      <c r="A93" s="5">
        <v>90</v>
      </c>
      <c r="B93" s="7" t="s">
        <v>404</v>
      </c>
      <c r="C93" s="7" t="s">
        <v>66</v>
      </c>
      <c r="D93" s="7" t="s">
        <v>17</v>
      </c>
      <c r="E93" s="7" t="s">
        <v>405</v>
      </c>
      <c r="F93" s="7" t="s">
        <v>406</v>
      </c>
      <c r="G93" s="7" t="s">
        <v>14</v>
      </c>
      <c r="H93" s="7" t="s">
        <v>20</v>
      </c>
      <c r="I93" s="7"/>
      <c r="J93" s="7"/>
      <c r="K93" s="7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75" x14ac:dyDescent="0.2">
      <c r="A94" s="5">
        <v>91</v>
      </c>
      <c r="B94" s="6" t="s">
        <v>411</v>
      </c>
      <c r="C94" s="6" t="s">
        <v>62</v>
      </c>
      <c r="D94" s="6" t="s">
        <v>17</v>
      </c>
      <c r="E94" s="6" t="s">
        <v>412</v>
      </c>
      <c r="F94" s="6" t="s">
        <v>413</v>
      </c>
      <c r="G94" s="6" t="s">
        <v>14</v>
      </c>
      <c r="H94" s="6" t="s">
        <v>20</v>
      </c>
      <c r="I94" s="6"/>
      <c r="J94" s="6"/>
      <c r="K94" s="6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45" x14ac:dyDescent="0.2">
      <c r="A95" s="5">
        <v>92</v>
      </c>
      <c r="B95" s="7" t="s">
        <v>417</v>
      </c>
      <c r="C95" s="7" t="s">
        <v>25</v>
      </c>
      <c r="D95" s="7" t="s">
        <v>17</v>
      </c>
      <c r="E95" s="7" t="s">
        <v>418</v>
      </c>
      <c r="F95" s="7" t="s">
        <v>419</v>
      </c>
      <c r="G95" s="7" t="s">
        <v>14</v>
      </c>
      <c r="H95" s="7" t="s">
        <v>20</v>
      </c>
      <c r="I95" s="7"/>
      <c r="J95" s="7"/>
      <c r="K95" s="7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45" x14ac:dyDescent="0.2">
      <c r="A96" s="5">
        <v>93</v>
      </c>
      <c r="B96" s="6" t="s">
        <v>420</v>
      </c>
      <c r="C96" s="6" t="s">
        <v>422</v>
      </c>
      <c r="D96" s="6" t="s">
        <v>13</v>
      </c>
      <c r="E96" s="6" t="s">
        <v>424</v>
      </c>
      <c r="F96" s="6" t="s">
        <v>425</v>
      </c>
      <c r="G96" s="6" t="s">
        <v>14</v>
      </c>
      <c r="H96" s="6" t="s">
        <v>20</v>
      </c>
      <c r="I96" s="6"/>
      <c r="J96" s="6"/>
      <c r="K96" s="6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45" x14ac:dyDescent="0.2">
      <c r="A97" s="5">
        <v>94</v>
      </c>
      <c r="B97" s="7" t="s">
        <v>428</v>
      </c>
      <c r="C97" s="7" t="s">
        <v>66</v>
      </c>
      <c r="D97" s="7" t="s">
        <v>13</v>
      </c>
      <c r="E97" s="7" t="s">
        <v>429</v>
      </c>
      <c r="F97" s="7" t="s">
        <v>431</v>
      </c>
      <c r="G97" s="7" t="s">
        <v>14</v>
      </c>
      <c r="H97" s="7" t="s">
        <v>20</v>
      </c>
      <c r="I97" s="7"/>
      <c r="J97" s="7"/>
      <c r="K97" s="7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45" x14ac:dyDescent="0.2">
      <c r="A98" s="5">
        <v>95</v>
      </c>
      <c r="B98" s="6" t="s">
        <v>432</v>
      </c>
      <c r="C98" s="6" t="s">
        <v>683</v>
      </c>
      <c r="D98" s="6"/>
      <c r="E98" s="6" t="s">
        <v>434</v>
      </c>
      <c r="F98" s="6" t="s">
        <v>435</v>
      </c>
      <c r="G98" s="6" t="s">
        <v>296</v>
      </c>
      <c r="H98" s="6" t="s">
        <v>20</v>
      </c>
      <c r="I98" s="6" t="s">
        <v>437</v>
      </c>
      <c r="J98" s="6"/>
      <c r="K98" s="6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60" x14ac:dyDescent="0.2">
      <c r="A99" s="5">
        <v>96</v>
      </c>
      <c r="B99" s="7" t="s">
        <v>440</v>
      </c>
      <c r="C99" s="7" t="s">
        <v>441</v>
      </c>
      <c r="D99" s="7" t="s">
        <v>17</v>
      </c>
      <c r="E99" s="7" t="s">
        <v>442</v>
      </c>
      <c r="F99" s="7" t="s">
        <v>443</v>
      </c>
      <c r="G99" s="7" t="s">
        <v>14</v>
      </c>
      <c r="H99" s="7" t="s">
        <v>20</v>
      </c>
      <c r="I99" s="7"/>
      <c r="J99" s="7"/>
      <c r="K99" s="7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60" x14ac:dyDescent="0.2">
      <c r="A100" s="5">
        <v>97</v>
      </c>
      <c r="B100" s="6" t="s">
        <v>444</v>
      </c>
      <c r="C100" s="6" t="s">
        <v>396</v>
      </c>
      <c r="D100" s="6" t="s">
        <v>17</v>
      </c>
      <c r="E100" s="6" t="s">
        <v>445</v>
      </c>
      <c r="F100" s="6" t="s">
        <v>446</v>
      </c>
      <c r="G100" s="6" t="s">
        <v>14</v>
      </c>
      <c r="H100" s="6" t="s">
        <v>20</v>
      </c>
      <c r="I100" s="6"/>
      <c r="J100" s="6"/>
      <c r="K100" s="6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45" x14ac:dyDescent="0.2">
      <c r="A101" s="5">
        <v>98</v>
      </c>
      <c r="B101" s="7" t="s">
        <v>448</v>
      </c>
      <c r="C101" s="7" t="s">
        <v>324</v>
      </c>
      <c r="D101" s="7" t="s">
        <v>13</v>
      </c>
      <c r="E101" s="7" t="s">
        <v>392</v>
      </c>
      <c r="F101" s="7" t="s">
        <v>393</v>
      </c>
      <c r="G101" s="7" t="s">
        <v>14</v>
      </c>
      <c r="H101" s="7" t="s">
        <v>20</v>
      </c>
      <c r="I101" s="7"/>
      <c r="J101" s="7" t="s">
        <v>42</v>
      </c>
      <c r="K101" s="7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45" x14ac:dyDescent="0.2">
      <c r="A102" s="5">
        <v>99</v>
      </c>
      <c r="B102" s="6" t="s">
        <v>453</v>
      </c>
      <c r="C102" s="6" t="s">
        <v>60</v>
      </c>
      <c r="D102" s="6" t="s">
        <v>17</v>
      </c>
      <c r="E102" s="6" t="s">
        <v>455</v>
      </c>
      <c r="F102" s="6" t="s">
        <v>456</v>
      </c>
      <c r="G102" s="6" t="s">
        <v>14</v>
      </c>
      <c r="H102" s="6" t="s">
        <v>20</v>
      </c>
      <c r="I102" s="6"/>
      <c r="J102" s="6"/>
      <c r="K102" s="6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60" x14ac:dyDescent="0.2">
      <c r="A103" s="5">
        <v>100</v>
      </c>
      <c r="B103" s="7" t="s">
        <v>460</v>
      </c>
      <c r="C103" s="7" t="s">
        <v>461</v>
      </c>
      <c r="D103" s="7" t="s">
        <v>17</v>
      </c>
      <c r="E103" s="7" t="s">
        <v>462</v>
      </c>
      <c r="F103" s="7" t="s">
        <v>463</v>
      </c>
      <c r="G103" s="7" t="s">
        <v>14</v>
      </c>
      <c r="H103" s="7" t="s">
        <v>20</v>
      </c>
      <c r="I103" s="8" t="s">
        <v>47</v>
      </c>
      <c r="J103" s="7"/>
      <c r="K103" s="7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45" x14ac:dyDescent="0.2">
      <c r="A104" s="5">
        <v>101</v>
      </c>
      <c r="B104" s="6" t="s">
        <v>465</v>
      </c>
      <c r="C104" s="6" t="s">
        <v>467</v>
      </c>
      <c r="D104" s="6" t="s">
        <v>17</v>
      </c>
      <c r="E104" s="6" t="s">
        <v>469</v>
      </c>
      <c r="F104" s="6" t="s">
        <v>470</v>
      </c>
      <c r="G104" s="6" t="s">
        <v>14</v>
      </c>
      <c r="H104" s="6" t="s">
        <v>20</v>
      </c>
      <c r="I104" s="6"/>
      <c r="J104" s="6"/>
      <c r="K104" s="6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45" x14ac:dyDescent="0.2">
      <c r="A105" s="5">
        <v>102</v>
      </c>
      <c r="B105" s="7" t="s">
        <v>472</v>
      </c>
      <c r="C105" s="7" t="s">
        <v>202</v>
      </c>
      <c r="D105" s="7" t="s">
        <v>17</v>
      </c>
      <c r="E105" s="7" t="s">
        <v>475</v>
      </c>
      <c r="F105" s="7" t="s">
        <v>476</v>
      </c>
      <c r="G105" s="7" t="s">
        <v>14</v>
      </c>
      <c r="H105" s="7" t="s">
        <v>20</v>
      </c>
      <c r="I105" s="8" t="s">
        <v>47</v>
      </c>
      <c r="J105" s="7"/>
      <c r="K105" s="7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45" x14ac:dyDescent="0.2">
      <c r="A106" s="5">
        <v>103</v>
      </c>
      <c r="B106" s="6" t="s">
        <v>477</v>
      </c>
      <c r="C106" s="6" t="s">
        <v>340</v>
      </c>
      <c r="D106" s="6" t="s">
        <v>17</v>
      </c>
      <c r="E106" s="6" t="s">
        <v>478</v>
      </c>
      <c r="F106" s="6" t="s">
        <v>479</v>
      </c>
      <c r="G106" s="6" t="s">
        <v>14</v>
      </c>
      <c r="H106" s="6" t="s">
        <v>20</v>
      </c>
      <c r="I106" s="10" t="s">
        <v>47</v>
      </c>
      <c r="J106" s="6"/>
      <c r="K106" s="6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90" x14ac:dyDescent="0.2">
      <c r="A107" s="5">
        <v>104</v>
      </c>
      <c r="B107" s="7" t="s">
        <v>480</v>
      </c>
      <c r="C107" s="7" t="s">
        <v>340</v>
      </c>
      <c r="D107" s="7" t="s">
        <v>17</v>
      </c>
      <c r="E107" s="7" t="s">
        <v>481</v>
      </c>
      <c r="F107" s="7" t="s">
        <v>482</v>
      </c>
      <c r="G107" s="7" t="s">
        <v>14</v>
      </c>
      <c r="H107" s="7" t="s">
        <v>20</v>
      </c>
      <c r="I107" s="8" t="s">
        <v>47</v>
      </c>
      <c r="J107" s="7"/>
      <c r="K107" s="7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60" x14ac:dyDescent="0.2">
      <c r="A108" s="5">
        <v>105</v>
      </c>
      <c r="B108" s="6" t="s">
        <v>486</v>
      </c>
      <c r="C108" s="6" t="s">
        <v>487</v>
      </c>
      <c r="D108" s="6" t="s">
        <v>17</v>
      </c>
      <c r="E108" s="6" t="s">
        <v>488</v>
      </c>
      <c r="F108" s="6" t="s">
        <v>489</v>
      </c>
      <c r="G108" s="6" t="s">
        <v>14</v>
      </c>
      <c r="H108" s="6" t="s">
        <v>20</v>
      </c>
      <c r="I108" s="6"/>
      <c r="J108" s="6"/>
      <c r="K108" s="6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45" x14ac:dyDescent="0.2">
      <c r="A109" s="5">
        <v>106</v>
      </c>
      <c r="B109" s="7" t="s">
        <v>493</v>
      </c>
      <c r="C109" s="7" t="s">
        <v>396</v>
      </c>
      <c r="D109" s="7" t="s">
        <v>17</v>
      </c>
      <c r="E109" s="7" t="s">
        <v>494</v>
      </c>
      <c r="F109" s="7" t="s">
        <v>495</v>
      </c>
      <c r="G109" s="7" t="s">
        <v>14</v>
      </c>
      <c r="H109" s="7" t="s">
        <v>20</v>
      </c>
      <c r="I109" s="7"/>
      <c r="J109" s="7"/>
      <c r="K109" s="7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75" x14ac:dyDescent="0.2">
      <c r="A110" s="5">
        <v>107</v>
      </c>
      <c r="B110" s="6" t="s">
        <v>500</v>
      </c>
      <c r="C110" s="6" t="s">
        <v>66</v>
      </c>
      <c r="D110" s="6" t="s">
        <v>13</v>
      </c>
      <c r="E110" s="6" t="s">
        <v>501</v>
      </c>
      <c r="F110" s="6" t="s">
        <v>502</v>
      </c>
      <c r="G110" s="6" t="s">
        <v>14</v>
      </c>
      <c r="H110" s="6" t="s">
        <v>20</v>
      </c>
      <c r="I110" s="6"/>
      <c r="J110" s="6"/>
      <c r="K110" s="6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45" x14ac:dyDescent="0.2">
      <c r="A111" s="5">
        <v>108</v>
      </c>
      <c r="B111" s="7" t="s">
        <v>507</v>
      </c>
      <c r="C111" s="7" t="s">
        <v>25</v>
      </c>
      <c r="D111" s="7" t="s">
        <v>13</v>
      </c>
      <c r="E111" s="7" t="s">
        <v>508</v>
      </c>
      <c r="F111" s="7" t="s">
        <v>509</v>
      </c>
      <c r="G111" s="7" t="s">
        <v>14</v>
      </c>
      <c r="H111" s="7" t="s">
        <v>20</v>
      </c>
      <c r="I111" s="7"/>
      <c r="J111" s="7"/>
      <c r="K111" s="7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75" x14ac:dyDescent="0.2">
      <c r="A112" s="5">
        <v>109</v>
      </c>
      <c r="B112" s="6" t="s">
        <v>512</v>
      </c>
      <c r="C112" s="6" t="s">
        <v>30</v>
      </c>
      <c r="D112" s="6" t="s">
        <v>17</v>
      </c>
      <c r="E112" s="6" t="s">
        <v>513</v>
      </c>
      <c r="F112" s="6" t="s">
        <v>514</v>
      </c>
      <c r="G112" s="6" t="s">
        <v>14</v>
      </c>
      <c r="H112" s="6" t="s">
        <v>20</v>
      </c>
      <c r="I112" s="6"/>
      <c r="J112" s="6"/>
      <c r="K112" s="6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45" x14ac:dyDescent="0.2">
      <c r="A113" s="5">
        <v>110</v>
      </c>
      <c r="B113" s="7" t="s">
        <v>516</v>
      </c>
      <c r="C113" s="7" t="s">
        <v>517</v>
      </c>
      <c r="D113" s="7" t="s">
        <v>17</v>
      </c>
      <c r="E113" s="7" t="s">
        <v>518</v>
      </c>
      <c r="F113" s="7" t="s">
        <v>519</v>
      </c>
      <c r="G113" s="7" t="s">
        <v>14</v>
      </c>
      <c r="H113" s="7" t="s">
        <v>20</v>
      </c>
      <c r="I113" s="7"/>
      <c r="J113" s="7"/>
      <c r="K113" s="7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3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1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1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1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2">
      <c r="A124" s="1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1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x14ac:dyDescent="0.2">
      <c r="A126" s="1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x14ac:dyDescent="0.2">
      <c r="A127" s="1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2">
      <c r="A128" s="1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1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13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13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1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1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3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1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1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1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2">
      <c r="A154" s="1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1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x14ac:dyDescent="0.2">
      <c r="A156" s="1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x14ac:dyDescent="0.2">
      <c r="A157" s="1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x14ac:dyDescent="0.2">
      <c r="A158" s="1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1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1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3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3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3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3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3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3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3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3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3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3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3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3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3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3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3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3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3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3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3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3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3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3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3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3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3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3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3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3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3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3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3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3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3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3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3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3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3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3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3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3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3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3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3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3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3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3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3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3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3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3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3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3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3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3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3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3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3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3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3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3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3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3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3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3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3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3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3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3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3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3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3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3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3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3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3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3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3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3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3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3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3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3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3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3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3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3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3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3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3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3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3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3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3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3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3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3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3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3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3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3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3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3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3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3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3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3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3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3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3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3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3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3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3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3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3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3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3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3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3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3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3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3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3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3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3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3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3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3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3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3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3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3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3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3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3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3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3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3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3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3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3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3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3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3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3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3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3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3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3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3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3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3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3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3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3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3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3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3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3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3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3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3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3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3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3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3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3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3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3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3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3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3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3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3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3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3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3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3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3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3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3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3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3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3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3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3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3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3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3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3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3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3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3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3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3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3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3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3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3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3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3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3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3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3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3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3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3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3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3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3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3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3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3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3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3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3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3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3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3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3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3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3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3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3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3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3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3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3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3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3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3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3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3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3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3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3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3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3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3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3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3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3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3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3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3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3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3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3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3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3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3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3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3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3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3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3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3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3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3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3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3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3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3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3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3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3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3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3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3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3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3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3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3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3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3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3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3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3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3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3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3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3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3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3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3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3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3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3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3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3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3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3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3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3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3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3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3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3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3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3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3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3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3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3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3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3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3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3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3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3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3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3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3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3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3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3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3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3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3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3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3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3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3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3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3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3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3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3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3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3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3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3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3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3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3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3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3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3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3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3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3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3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3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3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3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3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3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3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3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3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3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3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3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3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3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3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3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3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3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3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3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3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3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3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3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3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3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3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3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3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3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3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3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3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3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3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3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3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3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3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3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3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3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3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3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3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3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3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3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3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3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3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3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3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3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3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3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3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3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3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3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3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3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3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3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3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3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3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3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3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3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3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3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3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3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3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3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3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3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3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3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3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3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3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3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3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3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3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3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3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3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3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3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3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3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3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3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3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3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3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3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3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3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3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3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3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3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3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3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3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3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3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3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3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3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3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3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3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3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3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3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3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3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3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3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3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3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3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3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3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3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3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3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3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3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3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3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3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3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3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3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3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3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3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3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3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3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3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3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3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3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3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3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3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3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3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3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3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3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3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3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3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3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3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3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3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3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3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3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3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3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3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3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3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3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3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3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3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3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3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3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3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3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3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3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3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3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3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3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3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3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3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3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3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3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3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3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3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3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3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3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3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3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3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3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3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3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3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3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3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3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3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3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3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3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3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3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3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3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3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3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3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3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3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3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3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3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3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x14ac:dyDescent="0.2">
      <c r="A753" s="13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x14ac:dyDescent="0.2">
      <c r="A754" s="13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x14ac:dyDescent="0.2">
      <c r="A755" s="13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x14ac:dyDescent="0.2">
      <c r="A756" s="13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x14ac:dyDescent="0.2">
      <c r="A757" s="13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x14ac:dyDescent="0.2">
      <c r="A758" s="13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x14ac:dyDescent="0.2">
      <c r="A759" s="13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x14ac:dyDescent="0.2">
      <c r="A760" s="13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x14ac:dyDescent="0.2">
      <c r="A761" s="13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x14ac:dyDescent="0.2">
      <c r="A762" s="13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x14ac:dyDescent="0.2">
      <c r="A763" s="13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x14ac:dyDescent="0.2">
      <c r="A764" s="13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x14ac:dyDescent="0.2">
      <c r="A765" s="13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x14ac:dyDescent="0.2">
      <c r="A766" s="13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x14ac:dyDescent="0.2">
      <c r="A767" s="13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x14ac:dyDescent="0.2">
      <c r="A768" s="13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x14ac:dyDescent="0.2">
      <c r="A769" s="13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x14ac:dyDescent="0.2">
      <c r="A770" s="13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x14ac:dyDescent="0.2">
      <c r="A771" s="13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x14ac:dyDescent="0.2">
      <c r="A772" s="13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x14ac:dyDescent="0.2">
      <c r="A773" s="13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x14ac:dyDescent="0.2">
      <c r="A774" s="13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x14ac:dyDescent="0.2">
      <c r="A775" s="13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x14ac:dyDescent="0.2">
      <c r="A776" s="13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x14ac:dyDescent="0.2">
      <c r="A777" s="13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x14ac:dyDescent="0.2">
      <c r="A778" s="13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x14ac:dyDescent="0.2">
      <c r="A779" s="13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x14ac:dyDescent="0.2">
      <c r="A780" s="13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x14ac:dyDescent="0.2">
      <c r="A781" s="13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x14ac:dyDescent="0.2">
      <c r="A782" s="13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x14ac:dyDescent="0.2">
      <c r="A783" s="13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x14ac:dyDescent="0.2">
      <c r="A784" s="13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x14ac:dyDescent="0.2">
      <c r="A785" s="13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x14ac:dyDescent="0.2">
      <c r="A786" s="13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x14ac:dyDescent="0.2">
      <c r="A787" s="13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x14ac:dyDescent="0.2">
      <c r="A788" s="13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x14ac:dyDescent="0.2">
      <c r="A789" s="13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x14ac:dyDescent="0.2">
      <c r="A790" s="13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x14ac:dyDescent="0.2">
      <c r="A791" s="13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x14ac:dyDescent="0.2">
      <c r="A792" s="13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x14ac:dyDescent="0.2">
      <c r="A793" s="13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x14ac:dyDescent="0.2">
      <c r="A794" s="13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x14ac:dyDescent="0.2">
      <c r="A795" s="13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x14ac:dyDescent="0.2">
      <c r="A796" s="13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x14ac:dyDescent="0.2">
      <c r="A797" s="13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x14ac:dyDescent="0.2">
      <c r="A798" s="13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x14ac:dyDescent="0.2">
      <c r="A799" s="13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x14ac:dyDescent="0.2">
      <c r="A800" s="13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x14ac:dyDescent="0.2">
      <c r="A801" s="13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x14ac:dyDescent="0.2">
      <c r="A802" s="13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x14ac:dyDescent="0.2">
      <c r="A803" s="13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x14ac:dyDescent="0.2">
      <c r="A804" s="13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x14ac:dyDescent="0.2">
      <c r="A805" s="13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x14ac:dyDescent="0.2">
      <c r="A806" s="13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x14ac:dyDescent="0.2">
      <c r="A807" s="13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x14ac:dyDescent="0.2">
      <c r="A808" s="13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x14ac:dyDescent="0.2">
      <c r="A809" s="13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x14ac:dyDescent="0.2">
      <c r="A810" s="13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x14ac:dyDescent="0.2">
      <c r="A811" s="13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x14ac:dyDescent="0.2">
      <c r="A812" s="13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x14ac:dyDescent="0.2">
      <c r="A813" s="13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x14ac:dyDescent="0.2">
      <c r="A814" s="13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x14ac:dyDescent="0.2">
      <c r="A815" s="13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x14ac:dyDescent="0.2">
      <c r="A816" s="13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x14ac:dyDescent="0.2">
      <c r="A817" s="13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x14ac:dyDescent="0.2">
      <c r="A818" s="13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x14ac:dyDescent="0.2">
      <c r="A819" s="13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x14ac:dyDescent="0.2">
      <c r="A820" s="13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x14ac:dyDescent="0.2">
      <c r="A821" s="13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x14ac:dyDescent="0.2">
      <c r="A822" s="13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x14ac:dyDescent="0.2">
      <c r="A823" s="13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x14ac:dyDescent="0.2">
      <c r="A824" s="13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x14ac:dyDescent="0.2">
      <c r="A825" s="13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x14ac:dyDescent="0.2">
      <c r="A826" s="13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x14ac:dyDescent="0.2">
      <c r="A827" s="13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x14ac:dyDescent="0.2">
      <c r="A828" s="13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x14ac:dyDescent="0.2">
      <c r="A829" s="13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x14ac:dyDescent="0.2">
      <c r="A830" s="13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x14ac:dyDescent="0.2">
      <c r="A831" s="13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x14ac:dyDescent="0.2">
      <c r="A832" s="13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x14ac:dyDescent="0.2">
      <c r="A833" s="13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x14ac:dyDescent="0.2">
      <c r="A834" s="13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x14ac:dyDescent="0.2">
      <c r="A835" s="13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x14ac:dyDescent="0.2">
      <c r="A836" s="13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x14ac:dyDescent="0.2">
      <c r="A837" s="13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x14ac:dyDescent="0.2">
      <c r="A838" s="13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x14ac:dyDescent="0.2">
      <c r="A839" s="13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x14ac:dyDescent="0.2">
      <c r="A840" s="13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x14ac:dyDescent="0.2">
      <c r="A841" s="13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x14ac:dyDescent="0.2">
      <c r="A842" s="13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x14ac:dyDescent="0.2">
      <c r="A843" s="13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x14ac:dyDescent="0.2">
      <c r="A844" s="13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x14ac:dyDescent="0.2">
      <c r="A845" s="13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x14ac:dyDescent="0.2">
      <c r="A846" s="13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x14ac:dyDescent="0.2">
      <c r="A847" s="13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x14ac:dyDescent="0.2">
      <c r="A848" s="13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x14ac:dyDescent="0.2">
      <c r="A849" s="13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x14ac:dyDescent="0.2">
      <c r="A850" s="13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x14ac:dyDescent="0.2">
      <c r="A851" s="13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x14ac:dyDescent="0.2">
      <c r="A852" s="13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x14ac:dyDescent="0.2">
      <c r="A853" s="13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x14ac:dyDescent="0.2">
      <c r="A854" s="13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x14ac:dyDescent="0.2">
      <c r="A855" s="13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x14ac:dyDescent="0.2">
      <c r="A856" s="13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x14ac:dyDescent="0.2">
      <c r="A857" s="13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x14ac:dyDescent="0.2">
      <c r="A858" s="13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x14ac:dyDescent="0.2">
      <c r="A859" s="13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x14ac:dyDescent="0.2">
      <c r="A860" s="13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x14ac:dyDescent="0.2">
      <c r="A861" s="13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x14ac:dyDescent="0.2">
      <c r="A862" s="13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x14ac:dyDescent="0.2">
      <c r="A863" s="13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x14ac:dyDescent="0.2">
      <c r="A864" s="13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x14ac:dyDescent="0.2">
      <c r="A865" s="13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x14ac:dyDescent="0.2">
      <c r="A866" s="13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x14ac:dyDescent="0.2">
      <c r="A867" s="13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x14ac:dyDescent="0.2">
      <c r="A868" s="13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x14ac:dyDescent="0.2">
      <c r="A869" s="13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x14ac:dyDescent="0.2">
      <c r="A870" s="13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x14ac:dyDescent="0.2">
      <c r="A871" s="13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x14ac:dyDescent="0.2">
      <c r="A872" s="13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x14ac:dyDescent="0.2">
      <c r="A873" s="13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x14ac:dyDescent="0.2">
      <c r="A874" s="13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x14ac:dyDescent="0.2">
      <c r="A875" s="13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x14ac:dyDescent="0.2">
      <c r="A876" s="13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x14ac:dyDescent="0.2">
      <c r="A877" s="13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x14ac:dyDescent="0.2">
      <c r="A878" s="13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x14ac:dyDescent="0.2">
      <c r="A879" s="13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x14ac:dyDescent="0.2">
      <c r="A880" s="13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x14ac:dyDescent="0.2">
      <c r="A881" s="13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x14ac:dyDescent="0.2">
      <c r="A882" s="13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x14ac:dyDescent="0.2">
      <c r="A883" s="13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x14ac:dyDescent="0.2">
      <c r="A884" s="13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x14ac:dyDescent="0.2">
      <c r="A885" s="13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x14ac:dyDescent="0.2">
      <c r="A886" s="13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x14ac:dyDescent="0.2">
      <c r="A887" s="13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x14ac:dyDescent="0.2">
      <c r="A888" s="13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x14ac:dyDescent="0.2">
      <c r="A889" s="13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x14ac:dyDescent="0.2">
      <c r="A890" s="13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x14ac:dyDescent="0.2">
      <c r="A891" s="13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x14ac:dyDescent="0.2">
      <c r="A892" s="13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x14ac:dyDescent="0.2">
      <c r="A893" s="13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x14ac:dyDescent="0.2">
      <c r="A894" s="13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x14ac:dyDescent="0.2">
      <c r="A895" s="13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x14ac:dyDescent="0.2">
      <c r="A896" s="13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x14ac:dyDescent="0.2">
      <c r="A897" s="13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x14ac:dyDescent="0.2">
      <c r="A898" s="13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x14ac:dyDescent="0.2">
      <c r="A899" s="13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x14ac:dyDescent="0.2">
      <c r="A900" s="13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x14ac:dyDescent="0.2">
      <c r="A901" s="13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x14ac:dyDescent="0.2">
      <c r="A902" s="13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x14ac:dyDescent="0.2">
      <c r="A903" s="13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x14ac:dyDescent="0.2">
      <c r="A904" s="13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x14ac:dyDescent="0.2">
      <c r="A905" s="13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x14ac:dyDescent="0.2">
      <c r="A906" s="13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x14ac:dyDescent="0.2">
      <c r="A907" s="13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x14ac:dyDescent="0.2">
      <c r="A908" s="13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x14ac:dyDescent="0.2">
      <c r="A909" s="13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x14ac:dyDescent="0.2">
      <c r="A910" s="13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x14ac:dyDescent="0.2">
      <c r="A911" s="13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x14ac:dyDescent="0.2">
      <c r="A912" s="13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x14ac:dyDescent="0.2">
      <c r="A913" s="13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x14ac:dyDescent="0.2">
      <c r="A914" s="13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x14ac:dyDescent="0.2">
      <c r="A915" s="13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x14ac:dyDescent="0.2">
      <c r="A916" s="13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x14ac:dyDescent="0.2">
      <c r="A917" s="13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x14ac:dyDescent="0.2">
      <c r="A918" s="13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x14ac:dyDescent="0.2">
      <c r="A919" s="13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x14ac:dyDescent="0.2">
      <c r="A920" s="13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x14ac:dyDescent="0.2">
      <c r="A921" s="13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x14ac:dyDescent="0.2">
      <c r="A922" s="13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x14ac:dyDescent="0.2">
      <c r="A923" s="13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x14ac:dyDescent="0.2">
      <c r="A924" s="13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x14ac:dyDescent="0.2">
      <c r="A925" s="13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x14ac:dyDescent="0.2">
      <c r="A926" s="13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x14ac:dyDescent="0.2">
      <c r="A927" s="13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x14ac:dyDescent="0.2">
      <c r="A928" s="13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x14ac:dyDescent="0.2">
      <c r="A929" s="13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x14ac:dyDescent="0.2">
      <c r="A930" s="13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x14ac:dyDescent="0.2">
      <c r="A931" s="13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x14ac:dyDescent="0.2">
      <c r="A932" s="13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x14ac:dyDescent="0.2">
      <c r="A933" s="13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x14ac:dyDescent="0.2">
      <c r="A934" s="13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x14ac:dyDescent="0.2">
      <c r="A935" s="13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x14ac:dyDescent="0.2">
      <c r="A936" s="13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x14ac:dyDescent="0.2">
      <c r="A937" s="13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x14ac:dyDescent="0.2">
      <c r="A938" s="13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x14ac:dyDescent="0.2">
      <c r="A939" s="13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x14ac:dyDescent="0.2">
      <c r="A940" s="13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x14ac:dyDescent="0.2">
      <c r="A941" s="13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x14ac:dyDescent="0.2">
      <c r="A942" s="13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x14ac:dyDescent="0.2">
      <c r="A943" s="13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x14ac:dyDescent="0.2">
      <c r="A944" s="13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x14ac:dyDescent="0.2">
      <c r="A945" s="13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x14ac:dyDescent="0.2">
      <c r="A946" s="13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x14ac:dyDescent="0.2">
      <c r="A947" s="13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x14ac:dyDescent="0.2">
      <c r="A948" s="13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x14ac:dyDescent="0.2">
      <c r="A949" s="13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x14ac:dyDescent="0.2">
      <c r="A950" s="13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x14ac:dyDescent="0.2">
      <c r="A951" s="13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x14ac:dyDescent="0.2">
      <c r="A952" s="13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x14ac:dyDescent="0.2">
      <c r="A953" s="13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x14ac:dyDescent="0.2">
      <c r="A954" s="13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x14ac:dyDescent="0.2">
      <c r="A955" s="13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x14ac:dyDescent="0.2">
      <c r="A956" s="13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x14ac:dyDescent="0.2">
      <c r="A957" s="13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x14ac:dyDescent="0.2">
      <c r="A958" s="13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x14ac:dyDescent="0.2">
      <c r="A959" s="13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x14ac:dyDescent="0.2">
      <c r="A960" s="13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x14ac:dyDescent="0.2">
      <c r="A961" s="13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x14ac:dyDescent="0.2">
      <c r="A962" s="13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x14ac:dyDescent="0.2">
      <c r="A963" s="13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x14ac:dyDescent="0.2">
      <c r="A964" s="13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x14ac:dyDescent="0.2">
      <c r="A965" s="13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x14ac:dyDescent="0.2">
      <c r="A966" s="13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x14ac:dyDescent="0.2">
      <c r="A967" s="13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x14ac:dyDescent="0.2">
      <c r="A968" s="13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x14ac:dyDescent="0.2">
      <c r="A969" s="13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x14ac:dyDescent="0.2">
      <c r="A970" s="13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x14ac:dyDescent="0.2">
      <c r="A971" s="13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x14ac:dyDescent="0.2">
      <c r="A972" s="13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x14ac:dyDescent="0.2">
      <c r="A973" s="13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x14ac:dyDescent="0.2">
      <c r="A974" s="13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x14ac:dyDescent="0.2">
      <c r="A975" s="13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x14ac:dyDescent="0.2">
      <c r="A976" s="13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x14ac:dyDescent="0.2">
      <c r="A977" s="13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x14ac:dyDescent="0.2">
      <c r="A978" s="13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x14ac:dyDescent="0.2">
      <c r="A979" s="13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x14ac:dyDescent="0.2">
      <c r="A980" s="13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x14ac:dyDescent="0.2">
      <c r="A981" s="13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x14ac:dyDescent="0.2">
      <c r="A982" s="13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x14ac:dyDescent="0.2">
      <c r="A983" s="13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x14ac:dyDescent="0.2">
      <c r="A984" s="13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x14ac:dyDescent="0.2">
      <c r="A985" s="13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x14ac:dyDescent="0.2">
      <c r="A986" s="13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x14ac:dyDescent="0.2">
      <c r="A987" s="13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x14ac:dyDescent="0.2">
      <c r="A988" s="13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x14ac:dyDescent="0.2">
      <c r="A989" s="13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x14ac:dyDescent="0.2">
      <c r="A990" s="13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x14ac:dyDescent="0.2">
      <c r="A991" s="13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x14ac:dyDescent="0.2">
      <c r="A992" s="13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x14ac:dyDescent="0.2">
      <c r="A993" s="13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x14ac:dyDescent="0.2">
      <c r="A994" s="13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</sheetData>
  <autoFilter ref="B3:K113"/>
  <mergeCells count="1">
    <mergeCell ref="A1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8"/>
  <sheetViews>
    <sheetView workbookViewId="0">
      <pane ySplit="3" topLeftCell="A4" activePane="bottomLeft" state="frozen"/>
      <selection pane="bottomLeft" activeCell="B5" sqref="B5"/>
    </sheetView>
  </sheetViews>
  <sheetFormatPr defaultColWidth="14.42578125" defaultRowHeight="15.75" customHeight="1" x14ac:dyDescent="0.2"/>
  <cols>
    <col min="1" max="1" width="6.42578125" customWidth="1"/>
    <col min="2" max="2" width="29.28515625" customWidth="1"/>
    <col min="3" max="3" width="35.7109375" customWidth="1"/>
    <col min="5" max="5" width="40.5703125" customWidth="1"/>
    <col min="6" max="6" width="35.7109375" customWidth="1"/>
    <col min="8" max="8" width="22.42578125" customWidth="1"/>
    <col min="9" max="9" width="11.28515625" customWidth="1"/>
    <col min="10" max="10" width="17.42578125" customWidth="1"/>
    <col min="11" max="11" width="19.28515625" customWidth="1"/>
  </cols>
  <sheetData>
    <row r="1" spans="1:26" ht="12.75" x14ac:dyDescent="0.2">
      <c r="A1" s="27" t="s">
        <v>322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x14ac:dyDescent="0.2">
      <c r="A3" s="12" t="s">
        <v>0</v>
      </c>
      <c r="B3" s="12" t="s">
        <v>1</v>
      </c>
      <c r="C3" s="12" t="s">
        <v>10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12" t="s">
        <v>7</v>
      </c>
      <c r="J3" s="12" t="s">
        <v>8</v>
      </c>
      <c r="K3" s="12" t="s">
        <v>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5.25" customHeight="1" x14ac:dyDescent="0.2">
      <c r="A4" s="5">
        <v>1</v>
      </c>
      <c r="B4" s="10" t="s">
        <v>344</v>
      </c>
      <c r="C4" s="6"/>
      <c r="D4" s="6"/>
      <c r="E4" s="6"/>
      <c r="F4" s="6"/>
      <c r="G4" s="6"/>
      <c r="H4" s="6"/>
      <c r="I4" s="6"/>
      <c r="J4" s="6"/>
      <c r="K4" s="6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5" x14ac:dyDescent="0.2">
      <c r="A5" s="9">
        <v>2</v>
      </c>
      <c r="B5" s="7" t="s">
        <v>348</v>
      </c>
      <c r="C5" s="7" t="s">
        <v>350</v>
      </c>
      <c r="D5" s="7" t="s">
        <v>13</v>
      </c>
      <c r="E5" s="7" t="s">
        <v>352</v>
      </c>
      <c r="F5" s="7" t="s">
        <v>353</v>
      </c>
      <c r="G5" s="7" t="s">
        <v>14</v>
      </c>
      <c r="H5" s="7" t="s">
        <v>20</v>
      </c>
      <c r="I5" s="7"/>
      <c r="J5" s="7" t="s">
        <v>42</v>
      </c>
      <c r="K5" s="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5" x14ac:dyDescent="0.2">
      <c r="A6" s="5">
        <v>3</v>
      </c>
      <c r="B6" s="6" t="s">
        <v>357</v>
      </c>
      <c r="C6" s="6" t="s">
        <v>206</v>
      </c>
      <c r="D6" s="6" t="s">
        <v>17</v>
      </c>
      <c r="E6" s="6" t="s">
        <v>207</v>
      </c>
      <c r="F6" s="6" t="s">
        <v>208</v>
      </c>
      <c r="G6" s="6" t="s">
        <v>14</v>
      </c>
      <c r="H6" s="6" t="s">
        <v>20</v>
      </c>
      <c r="I6" s="6"/>
      <c r="J6" s="6" t="s">
        <v>42</v>
      </c>
      <c r="K6" s="6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75" x14ac:dyDescent="0.2">
      <c r="A7" s="5">
        <v>4</v>
      </c>
      <c r="B7" s="7" t="s">
        <v>365</v>
      </c>
      <c r="C7" s="7" t="s">
        <v>366</v>
      </c>
      <c r="D7" s="7" t="s">
        <v>13</v>
      </c>
      <c r="E7" s="7" t="s">
        <v>370</v>
      </c>
      <c r="F7" s="7" t="s">
        <v>372</v>
      </c>
      <c r="G7" s="7" t="s">
        <v>14</v>
      </c>
      <c r="H7" s="7" t="s">
        <v>20</v>
      </c>
      <c r="I7" s="7"/>
      <c r="J7" s="7"/>
      <c r="K7" s="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5" x14ac:dyDescent="0.2">
      <c r="A8" s="9">
        <v>5</v>
      </c>
      <c r="B8" s="6" t="s">
        <v>376</v>
      </c>
      <c r="C8" s="6" t="s">
        <v>377</v>
      </c>
      <c r="D8" s="6" t="s">
        <v>13</v>
      </c>
      <c r="E8" s="6" t="s">
        <v>378</v>
      </c>
      <c r="F8" s="6" t="s">
        <v>379</v>
      </c>
      <c r="G8" s="6" t="s">
        <v>14</v>
      </c>
      <c r="H8" s="6" t="s">
        <v>381</v>
      </c>
      <c r="I8" s="6"/>
      <c r="J8" s="6"/>
      <c r="K8" s="6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5" x14ac:dyDescent="0.2">
      <c r="A9" s="5">
        <v>6</v>
      </c>
      <c r="B9" s="7" t="s">
        <v>383</v>
      </c>
      <c r="C9" s="7" t="s">
        <v>385</v>
      </c>
      <c r="D9" s="7" t="s">
        <v>13</v>
      </c>
      <c r="E9" s="7" t="s">
        <v>386</v>
      </c>
      <c r="F9" s="7" t="s">
        <v>387</v>
      </c>
      <c r="G9" s="7" t="s">
        <v>14</v>
      </c>
      <c r="H9" s="7" t="s">
        <v>20</v>
      </c>
      <c r="I9" s="7"/>
      <c r="J9" s="7"/>
      <c r="K9" s="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5" x14ac:dyDescent="0.2">
      <c r="A10" s="5">
        <v>7</v>
      </c>
      <c r="B10" s="6" t="s">
        <v>389</v>
      </c>
      <c r="C10" s="6" t="s">
        <v>385</v>
      </c>
      <c r="D10" s="6" t="s">
        <v>13</v>
      </c>
      <c r="E10" s="6" t="s">
        <v>390</v>
      </c>
      <c r="F10" s="6" t="s">
        <v>391</v>
      </c>
      <c r="G10" s="6" t="s">
        <v>14</v>
      </c>
      <c r="H10" s="6" t="s">
        <v>20</v>
      </c>
      <c r="I10" s="6"/>
      <c r="J10" s="6"/>
      <c r="K10" s="6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x14ac:dyDescent="0.2">
      <c r="A11" s="9">
        <v>8</v>
      </c>
      <c r="B11" s="7" t="s">
        <v>394</v>
      </c>
      <c r="C11" s="7" t="s">
        <v>396</v>
      </c>
      <c r="D11" s="7" t="s">
        <v>13</v>
      </c>
      <c r="E11" s="7" t="s">
        <v>207</v>
      </c>
      <c r="F11" s="7" t="s">
        <v>208</v>
      </c>
      <c r="G11" s="7" t="s">
        <v>14</v>
      </c>
      <c r="H11" s="7" t="s">
        <v>20</v>
      </c>
      <c r="I11" s="7"/>
      <c r="J11" s="7" t="s">
        <v>42</v>
      </c>
      <c r="K11" s="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5" x14ac:dyDescent="0.2">
      <c r="A12" s="5">
        <v>9</v>
      </c>
      <c r="B12" s="6" t="s">
        <v>407</v>
      </c>
      <c r="C12" s="6" t="s">
        <v>408</v>
      </c>
      <c r="D12" s="6" t="s">
        <v>17</v>
      </c>
      <c r="E12" s="6" t="s">
        <v>409</v>
      </c>
      <c r="F12" s="6" t="s">
        <v>410</v>
      </c>
      <c r="G12" s="6" t="s">
        <v>14</v>
      </c>
      <c r="H12" s="6" t="s">
        <v>20</v>
      </c>
      <c r="I12" s="6"/>
      <c r="J12" s="6" t="s">
        <v>42</v>
      </c>
      <c r="K12" s="6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60" x14ac:dyDescent="0.2">
      <c r="A13" s="5">
        <v>10</v>
      </c>
      <c r="B13" s="7" t="s">
        <v>414</v>
      </c>
      <c r="C13" s="7" t="s">
        <v>304</v>
      </c>
      <c r="D13" s="7" t="s">
        <v>13</v>
      </c>
      <c r="E13" s="7" t="s">
        <v>415</v>
      </c>
      <c r="F13" s="7" t="s">
        <v>416</v>
      </c>
      <c r="G13" s="7" t="s">
        <v>14</v>
      </c>
      <c r="H13" s="8" t="s">
        <v>110</v>
      </c>
      <c r="I13" s="7"/>
      <c r="J13" s="7"/>
      <c r="K13" s="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75" x14ac:dyDescent="0.2">
      <c r="A14" s="9">
        <v>11</v>
      </c>
      <c r="B14" s="6" t="s">
        <v>421</v>
      </c>
      <c r="C14" s="6" t="s">
        <v>423</v>
      </c>
      <c r="D14" s="6" t="s">
        <v>13</v>
      </c>
      <c r="E14" s="6" t="s">
        <v>426</v>
      </c>
      <c r="F14" s="6" t="s">
        <v>427</v>
      </c>
      <c r="G14" s="6" t="s">
        <v>14</v>
      </c>
      <c r="H14" s="6" t="s">
        <v>20</v>
      </c>
      <c r="I14" s="6"/>
      <c r="J14" s="6"/>
      <c r="K14" s="6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9.25" customHeight="1" x14ac:dyDescent="0.2">
      <c r="A15" s="5">
        <v>12</v>
      </c>
      <c r="B15" s="8" t="s">
        <v>430</v>
      </c>
      <c r="C15" s="7"/>
      <c r="D15" s="7"/>
      <c r="E15" s="7"/>
      <c r="F15" s="7"/>
      <c r="G15" s="7"/>
      <c r="H15" s="7"/>
      <c r="I15" s="7"/>
      <c r="J15" s="7"/>
      <c r="K15" s="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75" x14ac:dyDescent="0.2">
      <c r="A16" s="5">
        <v>13</v>
      </c>
      <c r="B16" s="6" t="s">
        <v>433</v>
      </c>
      <c r="C16" s="6" t="s">
        <v>436</v>
      </c>
      <c r="D16" s="6" t="s">
        <v>13</v>
      </c>
      <c r="E16" s="6" t="s">
        <v>438</v>
      </c>
      <c r="F16" s="6" t="s">
        <v>439</v>
      </c>
      <c r="G16" s="6" t="s">
        <v>14</v>
      </c>
      <c r="H16" s="6" t="s">
        <v>20</v>
      </c>
      <c r="I16" s="6"/>
      <c r="J16" s="6"/>
      <c r="K16" s="6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60" x14ac:dyDescent="0.2">
      <c r="A17" s="9">
        <v>14</v>
      </c>
      <c r="B17" s="7" t="s">
        <v>447</v>
      </c>
      <c r="C17" s="7" t="s">
        <v>66</v>
      </c>
      <c r="D17" s="7" t="s">
        <v>13</v>
      </c>
      <c r="E17" s="7" t="s">
        <v>449</v>
      </c>
      <c r="F17" s="7" t="s">
        <v>450</v>
      </c>
      <c r="G17" s="7" t="s">
        <v>14</v>
      </c>
      <c r="H17" s="7" t="s">
        <v>20</v>
      </c>
      <c r="I17" s="7"/>
      <c r="J17" s="7" t="s">
        <v>42</v>
      </c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75" x14ac:dyDescent="0.2">
      <c r="A18" s="5">
        <v>15</v>
      </c>
      <c r="B18" s="6" t="s">
        <v>451</v>
      </c>
      <c r="C18" s="6" t="s">
        <v>113</v>
      </c>
      <c r="D18" s="6" t="s">
        <v>13</v>
      </c>
      <c r="E18" s="6" t="s">
        <v>452</v>
      </c>
      <c r="F18" s="6" t="s">
        <v>454</v>
      </c>
      <c r="G18" s="6" t="s">
        <v>14</v>
      </c>
      <c r="H18" s="10" t="s">
        <v>110</v>
      </c>
      <c r="I18" s="6"/>
      <c r="J18" s="6"/>
      <c r="K18" s="6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45" x14ac:dyDescent="0.2">
      <c r="A19" s="5">
        <v>16</v>
      </c>
      <c r="B19" s="7" t="s">
        <v>457</v>
      </c>
      <c r="C19" s="7" t="s">
        <v>396</v>
      </c>
      <c r="D19" s="7" t="s">
        <v>13</v>
      </c>
      <c r="E19" s="7" t="s">
        <v>458</v>
      </c>
      <c r="F19" s="7" t="s">
        <v>459</v>
      </c>
      <c r="G19" s="7" t="s">
        <v>14</v>
      </c>
      <c r="H19" s="7" t="s">
        <v>20</v>
      </c>
      <c r="I19" s="7"/>
      <c r="J19" s="7" t="s">
        <v>42</v>
      </c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5" x14ac:dyDescent="0.2">
      <c r="A20" s="9">
        <v>17</v>
      </c>
      <c r="B20" s="6" t="s">
        <v>464</v>
      </c>
      <c r="C20" s="6" t="s">
        <v>422</v>
      </c>
      <c r="D20" s="6" t="s">
        <v>13</v>
      </c>
      <c r="E20" s="6" t="s">
        <v>466</v>
      </c>
      <c r="F20" s="6" t="s">
        <v>468</v>
      </c>
      <c r="G20" s="6" t="s">
        <v>14</v>
      </c>
      <c r="H20" s="6" t="s">
        <v>20</v>
      </c>
      <c r="I20" s="6"/>
      <c r="J20" s="6" t="s">
        <v>42</v>
      </c>
      <c r="K20" s="6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45" x14ac:dyDescent="0.2">
      <c r="A21" s="5">
        <v>18</v>
      </c>
      <c r="B21" s="7" t="s">
        <v>471</v>
      </c>
      <c r="C21" s="7" t="s">
        <v>408</v>
      </c>
      <c r="D21" s="7" t="s">
        <v>17</v>
      </c>
      <c r="E21" s="7" t="s">
        <v>473</v>
      </c>
      <c r="F21" s="7" t="s">
        <v>474</v>
      </c>
      <c r="G21" s="7" t="s">
        <v>14</v>
      </c>
      <c r="H21" s="8" t="s">
        <v>96</v>
      </c>
      <c r="I21" s="7"/>
      <c r="J21" s="7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45" x14ac:dyDescent="0.2">
      <c r="A22" s="5">
        <v>19</v>
      </c>
      <c r="B22" s="6" t="s">
        <v>483</v>
      </c>
      <c r="C22" s="6" t="s">
        <v>29</v>
      </c>
      <c r="D22" s="6" t="s">
        <v>13</v>
      </c>
      <c r="E22" s="6" t="s">
        <v>484</v>
      </c>
      <c r="F22" s="6" t="s">
        <v>485</v>
      </c>
      <c r="G22" s="6" t="s">
        <v>14</v>
      </c>
      <c r="H22" s="6" t="s">
        <v>20</v>
      </c>
      <c r="I22" s="6"/>
      <c r="J22" s="6" t="s">
        <v>42</v>
      </c>
      <c r="K22" s="6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60" x14ac:dyDescent="0.2">
      <c r="A23" s="9">
        <v>20</v>
      </c>
      <c r="B23" s="7" t="s">
        <v>490</v>
      </c>
      <c r="C23" s="7" t="s">
        <v>16</v>
      </c>
      <c r="D23" s="7" t="s">
        <v>17</v>
      </c>
      <c r="E23" s="7" t="s">
        <v>491</v>
      </c>
      <c r="F23" s="7" t="s">
        <v>492</v>
      </c>
      <c r="G23" s="7" t="s">
        <v>14</v>
      </c>
      <c r="H23" s="7" t="s">
        <v>20</v>
      </c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45" x14ac:dyDescent="0.2">
      <c r="A24" s="5">
        <v>21</v>
      </c>
      <c r="B24" s="6" t="s">
        <v>496</v>
      </c>
      <c r="C24" s="6" t="s">
        <v>497</v>
      </c>
      <c r="D24" s="6" t="s">
        <v>17</v>
      </c>
      <c r="E24" s="6" t="s">
        <v>498</v>
      </c>
      <c r="F24" s="6" t="s">
        <v>499</v>
      </c>
      <c r="G24" s="6" t="s">
        <v>14</v>
      </c>
      <c r="H24" s="10" t="s">
        <v>96</v>
      </c>
      <c r="I24" s="6"/>
      <c r="J24" s="6"/>
      <c r="K24" s="6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60" x14ac:dyDescent="0.2">
      <c r="A25" s="5">
        <v>22</v>
      </c>
      <c r="B25" s="7" t="s">
        <v>503</v>
      </c>
      <c r="C25" s="7" t="s">
        <v>504</v>
      </c>
      <c r="D25" s="7" t="s">
        <v>17</v>
      </c>
      <c r="E25" s="7" t="s">
        <v>505</v>
      </c>
      <c r="F25" s="7" t="s">
        <v>506</v>
      </c>
      <c r="G25" s="7" t="s">
        <v>14</v>
      </c>
      <c r="H25" s="7" t="s">
        <v>20</v>
      </c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45" x14ac:dyDescent="0.2">
      <c r="A26" s="9">
        <v>23</v>
      </c>
      <c r="B26" s="6" t="s">
        <v>510</v>
      </c>
      <c r="C26" s="6" t="s">
        <v>511</v>
      </c>
      <c r="D26" s="6" t="s">
        <v>13</v>
      </c>
      <c r="E26" s="6" t="s">
        <v>352</v>
      </c>
      <c r="F26" s="6" t="s">
        <v>353</v>
      </c>
      <c r="G26" s="6" t="s">
        <v>14</v>
      </c>
      <c r="H26" s="6" t="s">
        <v>515</v>
      </c>
      <c r="I26" s="6"/>
      <c r="J26" s="6" t="s">
        <v>42</v>
      </c>
      <c r="K26" s="6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45" x14ac:dyDescent="0.2">
      <c r="A27" s="5">
        <v>24</v>
      </c>
      <c r="B27" s="7" t="s">
        <v>520</v>
      </c>
      <c r="C27" s="7" t="s">
        <v>136</v>
      </c>
      <c r="D27" s="7" t="s">
        <v>13</v>
      </c>
      <c r="E27" s="7" t="s">
        <v>355</v>
      </c>
      <c r="F27" s="7" t="s">
        <v>356</v>
      </c>
      <c r="G27" s="7" t="s">
        <v>14</v>
      </c>
      <c r="H27" s="7" t="s">
        <v>20</v>
      </c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60" x14ac:dyDescent="0.2">
      <c r="A28" s="5">
        <v>25</v>
      </c>
      <c r="B28" s="6" t="s">
        <v>521</v>
      </c>
      <c r="C28" s="6" t="s">
        <v>16</v>
      </c>
      <c r="D28" s="6" t="s">
        <v>17</v>
      </c>
      <c r="E28" s="6" t="s">
        <v>522</v>
      </c>
      <c r="F28" s="6" t="s">
        <v>523</v>
      </c>
      <c r="G28" s="6" t="s">
        <v>14</v>
      </c>
      <c r="H28" s="6" t="s">
        <v>20</v>
      </c>
      <c r="I28" s="6"/>
      <c r="J28" s="6"/>
      <c r="K28" s="6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60" x14ac:dyDescent="0.2">
      <c r="A29" s="9">
        <v>26</v>
      </c>
      <c r="B29" s="7" t="s">
        <v>524</v>
      </c>
      <c r="C29" s="7" t="s">
        <v>487</v>
      </c>
      <c r="D29" s="7" t="s">
        <v>13</v>
      </c>
      <c r="E29" s="7" t="s">
        <v>525</v>
      </c>
      <c r="F29" s="7" t="s">
        <v>526</v>
      </c>
      <c r="G29" s="7" t="s">
        <v>14</v>
      </c>
      <c r="H29" s="7" t="s">
        <v>20</v>
      </c>
      <c r="I29" s="7"/>
      <c r="J29" s="7" t="s">
        <v>42</v>
      </c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60" x14ac:dyDescent="0.2">
      <c r="A30" s="5">
        <v>27</v>
      </c>
      <c r="B30" s="6" t="s">
        <v>527</v>
      </c>
      <c r="C30" s="6" t="s">
        <v>30</v>
      </c>
      <c r="D30" s="6" t="s">
        <v>13</v>
      </c>
      <c r="E30" s="6" t="s">
        <v>528</v>
      </c>
      <c r="F30" s="6" t="s">
        <v>529</v>
      </c>
      <c r="G30" s="6" t="s">
        <v>14</v>
      </c>
      <c r="H30" s="6" t="s">
        <v>20</v>
      </c>
      <c r="I30" s="6"/>
      <c r="J30" s="6"/>
      <c r="K30" s="6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45" x14ac:dyDescent="0.2">
      <c r="A31" s="5">
        <v>28</v>
      </c>
      <c r="B31" s="7" t="s">
        <v>530</v>
      </c>
      <c r="C31" s="7" t="s">
        <v>396</v>
      </c>
      <c r="D31" s="7" t="s">
        <v>17</v>
      </c>
      <c r="E31" s="7" t="s">
        <v>531</v>
      </c>
      <c r="F31" s="7" t="s">
        <v>532</v>
      </c>
      <c r="G31" s="7" t="s">
        <v>14</v>
      </c>
      <c r="H31" s="7" t="s">
        <v>20</v>
      </c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45" x14ac:dyDescent="0.2">
      <c r="A32" s="9">
        <v>29</v>
      </c>
      <c r="B32" s="6" t="s">
        <v>533</v>
      </c>
      <c r="C32" s="6" t="s">
        <v>273</v>
      </c>
      <c r="D32" s="6" t="s">
        <v>13</v>
      </c>
      <c r="E32" s="6" t="s">
        <v>536</v>
      </c>
      <c r="F32" s="6" t="s">
        <v>537</v>
      </c>
      <c r="G32" s="6" t="s">
        <v>14</v>
      </c>
      <c r="H32" s="6" t="s">
        <v>20</v>
      </c>
      <c r="I32" s="6"/>
      <c r="J32" s="6"/>
      <c r="K32" s="6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60" x14ac:dyDescent="0.2">
      <c r="A33" s="5">
        <v>30</v>
      </c>
      <c r="B33" s="7" t="s">
        <v>538</v>
      </c>
      <c r="C33" s="7" t="s">
        <v>213</v>
      </c>
      <c r="D33" s="7" t="s">
        <v>17</v>
      </c>
      <c r="E33" s="7" t="s">
        <v>539</v>
      </c>
      <c r="F33" s="7" t="s">
        <v>540</v>
      </c>
      <c r="G33" s="7" t="s">
        <v>14</v>
      </c>
      <c r="H33" s="7" t="s">
        <v>20</v>
      </c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60" x14ac:dyDescent="0.2">
      <c r="A34" s="5">
        <v>31</v>
      </c>
      <c r="B34" s="6" t="s">
        <v>541</v>
      </c>
      <c r="C34" s="6" t="s">
        <v>53</v>
      </c>
      <c r="D34" s="6" t="s">
        <v>13</v>
      </c>
      <c r="E34" s="6" t="s">
        <v>542</v>
      </c>
      <c r="F34" s="6" t="s">
        <v>543</v>
      </c>
      <c r="G34" s="6" t="s">
        <v>14</v>
      </c>
      <c r="H34" s="6" t="s">
        <v>20</v>
      </c>
      <c r="I34" s="6"/>
      <c r="J34" s="6" t="s">
        <v>42</v>
      </c>
      <c r="K34" s="6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 x14ac:dyDescent="0.2">
      <c r="A35" s="9">
        <v>32</v>
      </c>
      <c r="B35" s="8" t="s">
        <v>544</v>
      </c>
      <c r="C35" s="7"/>
      <c r="D35" s="7"/>
      <c r="E35" s="7"/>
      <c r="F35" s="7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90" x14ac:dyDescent="0.2">
      <c r="A36" s="5">
        <v>33</v>
      </c>
      <c r="B36" s="6" t="s">
        <v>545</v>
      </c>
      <c r="C36" s="6" t="s">
        <v>546</v>
      </c>
      <c r="D36" s="6" t="s">
        <v>17</v>
      </c>
      <c r="E36" s="6" t="s">
        <v>547</v>
      </c>
      <c r="F36" s="6" t="s">
        <v>548</v>
      </c>
      <c r="G36" s="6" t="s">
        <v>14</v>
      </c>
      <c r="H36" s="6" t="s">
        <v>20</v>
      </c>
      <c r="I36" s="10" t="s">
        <v>47</v>
      </c>
      <c r="J36" s="6"/>
      <c r="K36" s="6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45" x14ac:dyDescent="0.2">
      <c r="A37" s="5">
        <v>34</v>
      </c>
      <c r="B37" s="7" t="s">
        <v>549</v>
      </c>
      <c r="C37" s="7" t="s">
        <v>422</v>
      </c>
      <c r="D37" s="7" t="s">
        <v>13</v>
      </c>
      <c r="E37" s="7" t="s">
        <v>550</v>
      </c>
      <c r="F37" s="7" t="s">
        <v>551</v>
      </c>
      <c r="G37" s="7" t="s">
        <v>14</v>
      </c>
      <c r="H37" s="7" t="s">
        <v>20</v>
      </c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45" x14ac:dyDescent="0.2">
      <c r="A38" s="9">
        <v>35</v>
      </c>
      <c r="B38" s="6" t="s">
        <v>552</v>
      </c>
      <c r="C38" s="6" t="s">
        <v>136</v>
      </c>
      <c r="D38" s="6" t="s">
        <v>13</v>
      </c>
      <c r="E38" s="6" t="s">
        <v>553</v>
      </c>
      <c r="F38" s="6" t="s">
        <v>554</v>
      </c>
      <c r="G38" s="6" t="s">
        <v>14</v>
      </c>
      <c r="H38" s="6" t="s">
        <v>20</v>
      </c>
      <c r="I38" s="6"/>
      <c r="J38" s="6" t="s">
        <v>42</v>
      </c>
      <c r="K38" s="6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45" x14ac:dyDescent="0.2">
      <c r="A39" s="5">
        <v>36</v>
      </c>
      <c r="B39" s="7" t="s">
        <v>555</v>
      </c>
      <c r="C39" s="7" t="s">
        <v>29</v>
      </c>
      <c r="D39" s="7" t="s">
        <v>17</v>
      </c>
      <c r="E39" s="7" t="s">
        <v>556</v>
      </c>
      <c r="F39" s="7" t="s">
        <v>557</v>
      </c>
      <c r="G39" s="7" t="s">
        <v>14</v>
      </c>
      <c r="H39" s="7" t="s">
        <v>20</v>
      </c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45" x14ac:dyDescent="0.2">
      <c r="A40" s="5">
        <v>37</v>
      </c>
      <c r="B40" s="6" t="s">
        <v>558</v>
      </c>
      <c r="C40" s="6" t="s">
        <v>385</v>
      </c>
      <c r="D40" s="6" t="s">
        <v>13</v>
      </c>
      <c r="E40" s="6" t="s">
        <v>559</v>
      </c>
      <c r="F40" s="6" t="s">
        <v>560</v>
      </c>
      <c r="G40" s="6" t="s">
        <v>14</v>
      </c>
      <c r="H40" s="6" t="s">
        <v>20</v>
      </c>
      <c r="I40" s="6"/>
      <c r="J40" s="6" t="s">
        <v>42</v>
      </c>
      <c r="K40" s="6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60" x14ac:dyDescent="0.2">
      <c r="A41" s="9">
        <v>38</v>
      </c>
      <c r="B41" s="7" t="s">
        <v>561</v>
      </c>
      <c r="C41" s="7" t="s">
        <v>30</v>
      </c>
      <c r="D41" s="7" t="s">
        <v>13</v>
      </c>
      <c r="E41" s="7" t="s">
        <v>562</v>
      </c>
      <c r="F41" s="7" t="s">
        <v>563</v>
      </c>
      <c r="G41" s="7" t="s">
        <v>14</v>
      </c>
      <c r="H41" s="7" t="s">
        <v>20</v>
      </c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60" x14ac:dyDescent="0.2">
      <c r="A42" s="5">
        <v>39</v>
      </c>
      <c r="B42" s="7" t="s">
        <v>564</v>
      </c>
      <c r="C42" s="7" t="s">
        <v>53</v>
      </c>
      <c r="D42" s="7" t="s">
        <v>13</v>
      </c>
      <c r="E42" s="7" t="s">
        <v>542</v>
      </c>
      <c r="F42" s="7" t="s">
        <v>543</v>
      </c>
      <c r="G42" s="7" t="s">
        <v>14</v>
      </c>
      <c r="H42" s="7" t="s">
        <v>20</v>
      </c>
      <c r="I42" s="7"/>
      <c r="J42" s="7" t="s">
        <v>42</v>
      </c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45" x14ac:dyDescent="0.2">
      <c r="A43" s="5">
        <v>40</v>
      </c>
      <c r="B43" s="6" t="s">
        <v>565</v>
      </c>
      <c r="C43" s="6" t="s">
        <v>12</v>
      </c>
      <c r="D43" s="6" t="s">
        <v>17</v>
      </c>
      <c r="E43" s="6" t="s">
        <v>566</v>
      </c>
      <c r="F43" s="6" t="s">
        <v>567</v>
      </c>
      <c r="G43" s="6" t="s">
        <v>14</v>
      </c>
      <c r="H43" s="6" t="s">
        <v>20</v>
      </c>
      <c r="I43" s="6"/>
      <c r="J43" s="6"/>
      <c r="K43" s="6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60" x14ac:dyDescent="0.2">
      <c r="A44" s="9">
        <v>41</v>
      </c>
      <c r="B44" s="7" t="s">
        <v>568</v>
      </c>
      <c r="C44" s="7" t="s">
        <v>487</v>
      </c>
      <c r="D44" s="7" t="s">
        <v>13</v>
      </c>
      <c r="E44" s="7" t="s">
        <v>569</v>
      </c>
      <c r="F44" s="7" t="s">
        <v>570</v>
      </c>
      <c r="G44" s="7" t="s">
        <v>14</v>
      </c>
      <c r="H44" s="7" t="s">
        <v>381</v>
      </c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45" x14ac:dyDescent="0.2">
      <c r="A45" s="5">
        <v>42</v>
      </c>
      <c r="B45" s="6" t="s">
        <v>571</v>
      </c>
      <c r="C45" s="6" t="s">
        <v>53</v>
      </c>
      <c r="D45" s="6" t="s">
        <v>13</v>
      </c>
      <c r="E45" s="6" t="s">
        <v>352</v>
      </c>
      <c r="F45" s="6" t="s">
        <v>353</v>
      </c>
      <c r="G45" s="6" t="s">
        <v>14</v>
      </c>
      <c r="H45" s="6" t="s">
        <v>20</v>
      </c>
      <c r="I45" s="6"/>
      <c r="J45" s="6" t="s">
        <v>42</v>
      </c>
      <c r="K45" s="6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45" x14ac:dyDescent="0.2">
      <c r="A46" s="5">
        <v>43</v>
      </c>
      <c r="B46" s="7" t="s">
        <v>572</v>
      </c>
      <c r="C46" s="7" t="s">
        <v>39</v>
      </c>
      <c r="D46" s="7" t="s">
        <v>17</v>
      </c>
      <c r="E46" s="7" t="s">
        <v>573</v>
      </c>
      <c r="F46" s="7" t="s">
        <v>574</v>
      </c>
      <c r="G46" s="7" t="s">
        <v>14</v>
      </c>
      <c r="H46" s="7" t="s">
        <v>20</v>
      </c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45" x14ac:dyDescent="0.2">
      <c r="A47" s="9">
        <v>44</v>
      </c>
      <c r="B47" s="6" t="s">
        <v>575</v>
      </c>
      <c r="C47" s="6" t="s">
        <v>385</v>
      </c>
      <c r="D47" s="6" t="s">
        <v>13</v>
      </c>
      <c r="E47" s="6" t="s">
        <v>576</v>
      </c>
      <c r="F47" s="6" t="s">
        <v>577</v>
      </c>
      <c r="G47" s="6" t="s">
        <v>14</v>
      </c>
      <c r="H47" s="6" t="s">
        <v>20</v>
      </c>
      <c r="I47" s="6"/>
      <c r="J47" s="6"/>
      <c r="K47" s="6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75" x14ac:dyDescent="0.2">
      <c r="A48" s="5">
        <v>45</v>
      </c>
      <c r="B48" s="7" t="s">
        <v>578</v>
      </c>
      <c r="C48" s="7" t="s">
        <v>436</v>
      </c>
      <c r="D48" s="7" t="s">
        <v>17</v>
      </c>
      <c r="E48" s="7" t="s">
        <v>438</v>
      </c>
      <c r="F48" s="7" t="s">
        <v>439</v>
      </c>
      <c r="G48" s="7" t="s">
        <v>14</v>
      </c>
      <c r="H48" s="8" t="s">
        <v>110</v>
      </c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60" x14ac:dyDescent="0.2">
      <c r="A49" s="5">
        <v>46</v>
      </c>
      <c r="B49" s="6" t="s">
        <v>579</v>
      </c>
      <c r="C49" s="6" t="s">
        <v>30</v>
      </c>
      <c r="D49" s="6" t="s">
        <v>13</v>
      </c>
      <c r="E49" s="6" t="s">
        <v>580</v>
      </c>
      <c r="F49" s="6" t="s">
        <v>581</v>
      </c>
      <c r="G49" s="6" t="s">
        <v>14</v>
      </c>
      <c r="H49" s="6" t="s">
        <v>20</v>
      </c>
      <c r="I49" s="6"/>
      <c r="J49" s="6"/>
      <c r="K49" s="6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45" x14ac:dyDescent="0.2">
      <c r="A50" s="9">
        <v>47</v>
      </c>
      <c r="B50" s="7" t="s">
        <v>582</v>
      </c>
      <c r="C50" s="7" t="s">
        <v>29</v>
      </c>
      <c r="D50" s="7" t="s">
        <v>13</v>
      </c>
      <c r="E50" s="7" t="s">
        <v>583</v>
      </c>
      <c r="F50" s="7" t="s">
        <v>584</v>
      </c>
      <c r="G50" s="7" t="s">
        <v>14</v>
      </c>
      <c r="H50" s="7" t="s">
        <v>20</v>
      </c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60" x14ac:dyDescent="0.2">
      <c r="A51" s="5">
        <v>48</v>
      </c>
      <c r="B51" s="6" t="s">
        <v>585</v>
      </c>
      <c r="C51" s="6" t="s">
        <v>304</v>
      </c>
      <c r="D51" s="6" t="s">
        <v>13</v>
      </c>
      <c r="E51" s="6" t="s">
        <v>586</v>
      </c>
      <c r="F51" s="6" t="s">
        <v>587</v>
      </c>
      <c r="G51" s="6" t="s">
        <v>14</v>
      </c>
      <c r="H51" s="10" t="s">
        <v>381</v>
      </c>
      <c r="I51" s="6"/>
      <c r="J51" s="6"/>
      <c r="K51" s="6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90" x14ac:dyDescent="0.2">
      <c r="A52" s="5">
        <v>49</v>
      </c>
      <c r="B52" s="7" t="s">
        <v>588</v>
      </c>
      <c r="C52" s="7" t="s">
        <v>340</v>
      </c>
      <c r="D52" s="7" t="s">
        <v>17</v>
      </c>
      <c r="E52" s="7" t="s">
        <v>590</v>
      </c>
      <c r="F52" s="7" t="s">
        <v>591</v>
      </c>
      <c r="G52" s="7" t="s">
        <v>14</v>
      </c>
      <c r="H52" s="7" t="s">
        <v>20</v>
      </c>
      <c r="I52" s="8" t="s">
        <v>47</v>
      </c>
      <c r="J52" s="7"/>
      <c r="K52" s="7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45" x14ac:dyDescent="0.2">
      <c r="A53" s="9">
        <v>50</v>
      </c>
      <c r="B53" s="6" t="s">
        <v>592</v>
      </c>
      <c r="C53" s="6" t="s">
        <v>422</v>
      </c>
      <c r="D53" s="6" t="s">
        <v>13</v>
      </c>
      <c r="E53" s="6" t="s">
        <v>593</v>
      </c>
      <c r="F53" s="6" t="s">
        <v>594</v>
      </c>
      <c r="G53" s="6" t="s">
        <v>14</v>
      </c>
      <c r="H53" s="6" t="s">
        <v>20</v>
      </c>
      <c r="I53" s="6"/>
      <c r="J53" s="6"/>
      <c r="K53" s="6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45" x14ac:dyDescent="0.2">
      <c r="A54" s="5">
        <v>51</v>
      </c>
      <c r="B54" s="7" t="s">
        <v>595</v>
      </c>
      <c r="C54" s="7" t="s">
        <v>408</v>
      </c>
      <c r="D54" s="7" t="s">
        <v>17</v>
      </c>
      <c r="E54" s="7" t="s">
        <v>409</v>
      </c>
      <c r="F54" s="7" t="s">
        <v>596</v>
      </c>
      <c r="G54" s="7" t="s">
        <v>14</v>
      </c>
      <c r="H54" s="7" t="s">
        <v>20</v>
      </c>
      <c r="I54" s="7"/>
      <c r="J54" s="7" t="s">
        <v>42</v>
      </c>
      <c r="K54" s="7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60" x14ac:dyDescent="0.2">
      <c r="A55" s="5">
        <v>52</v>
      </c>
      <c r="B55" s="6" t="s">
        <v>597</v>
      </c>
      <c r="C55" s="6" t="s">
        <v>53</v>
      </c>
      <c r="D55" s="6" t="s">
        <v>13</v>
      </c>
      <c r="E55" s="6" t="s">
        <v>542</v>
      </c>
      <c r="F55" s="6" t="s">
        <v>543</v>
      </c>
      <c r="G55" s="6" t="s">
        <v>14</v>
      </c>
      <c r="H55" s="6" t="s">
        <v>20</v>
      </c>
      <c r="I55" s="6"/>
      <c r="J55" s="6" t="s">
        <v>42</v>
      </c>
      <c r="K55" s="6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45" x14ac:dyDescent="0.2">
      <c r="A56" s="9">
        <v>53</v>
      </c>
      <c r="B56" s="7" t="s">
        <v>598</v>
      </c>
      <c r="C56" s="7" t="s">
        <v>385</v>
      </c>
      <c r="D56" s="7" t="s">
        <v>13</v>
      </c>
      <c r="E56" s="7" t="s">
        <v>599</v>
      </c>
      <c r="F56" s="7" t="s">
        <v>600</v>
      </c>
      <c r="G56" s="7" t="s">
        <v>14</v>
      </c>
      <c r="H56" s="7" t="s">
        <v>20</v>
      </c>
      <c r="I56" s="7"/>
      <c r="J56" s="7"/>
      <c r="K56" s="7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45" x14ac:dyDescent="0.2">
      <c r="A57" s="5">
        <v>54</v>
      </c>
      <c r="B57" s="6" t="s">
        <v>601</v>
      </c>
      <c r="C57" s="6" t="s">
        <v>113</v>
      </c>
      <c r="D57" s="6" t="s">
        <v>13</v>
      </c>
      <c r="E57" s="6" t="s">
        <v>602</v>
      </c>
      <c r="F57" s="6" t="s">
        <v>603</v>
      </c>
      <c r="G57" s="6" t="s">
        <v>14</v>
      </c>
      <c r="H57" s="6" t="s">
        <v>20</v>
      </c>
      <c r="I57" s="6"/>
      <c r="J57" s="6"/>
      <c r="K57" s="6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60" x14ac:dyDescent="0.2">
      <c r="A58" s="5">
        <v>55</v>
      </c>
      <c r="B58" s="7" t="s">
        <v>604</v>
      </c>
      <c r="C58" s="7" t="s">
        <v>136</v>
      </c>
      <c r="D58" s="7" t="s">
        <v>17</v>
      </c>
      <c r="E58" s="7" t="s">
        <v>605</v>
      </c>
      <c r="F58" s="7" t="s">
        <v>606</v>
      </c>
      <c r="G58" s="7" t="s">
        <v>14</v>
      </c>
      <c r="H58" s="7" t="s">
        <v>20</v>
      </c>
      <c r="I58" s="7"/>
      <c r="J58" s="7" t="s">
        <v>42</v>
      </c>
      <c r="K58" s="7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60" x14ac:dyDescent="0.2">
      <c r="A59" s="9">
        <v>56</v>
      </c>
      <c r="B59" s="6" t="s">
        <v>607</v>
      </c>
      <c r="C59" s="6" t="s">
        <v>16</v>
      </c>
      <c r="D59" s="6" t="s">
        <v>17</v>
      </c>
      <c r="E59" s="6" t="s">
        <v>608</v>
      </c>
      <c r="F59" s="6" t="s">
        <v>609</v>
      </c>
      <c r="G59" s="6" t="s">
        <v>14</v>
      </c>
      <c r="H59" s="6" t="s">
        <v>20</v>
      </c>
      <c r="I59" s="6"/>
      <c r="J59" s="6"/>
      <c r="K59" s="6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45" x14ac:dyDescent="0.2">
      <c r="A60" s="5">
        <v>57</v>
      </c>
      <c r="B60" s="7" t="s">
        <v>610</v>
      </c>
      <c r="C60" s="7" t="s">
        <v>611</v>
      </c>
      <c r="D60" s="7" t="s">
        <v>13</v>
      </c>
      <c r="E60" s="7" t="s">
        <v>612</v>
      </c>
      <c r="F60" s="7" t="s">
        <v>613</v>
      </c>
      <c r="G60" s="7" t="s">
        <v>14</v>
      </c>
      <c r="H60" s="7" t="s">
        <v>20</v>
      </c>
      <c r="I60" s="7"/>
      <c r="J60" s="7"/>
      <c r="K60" s="7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60" x14ac:dyDescent="0.2">
      <c r="A61" s="5">
        <v>58</v>
      </c>
      <c r="B61" s="6" t="s">
        <v>614</v>
      </c>
      <c r="C61" s="6" t="s">
        <v>487</v>
      </c>
      <c r="D61" s="6" t="s">
        <v>13</v>
      </c>
      <c r="E61" s="6" t="s">
        <v>615</v>
      </c>
      <c r="F61" s="6" t="s">
        <v>616</v>
      </c>
      <c r="G61" s="6" t="s">
        <v>14</v>
      </c>
      <c r="H61" s="6" t="s">
        <v>381</v>
      </c>
      <c r="I61" s="6"/>
      <c r="J61" s="6"/>
      <c r="K61" s="6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45" x14ac:dyDescent="0.2">
      <c r="A62" s="9">
        <v>59</v>
      </c>
      <c r="B62" s="7" t="s">
        <v>617</v>
      </c>
      <c r="C62" s="7" t="s">
        <v>93</v>
      </c>
      <c r="D62" s="7" t="s">
        <v>13</v>
      </c>
      <c r="E62" s="7" t="s">
        <v>618</v>
      </c>
      <c r="F62" s="7" t="s">
        <v>619</v>
      </c>
      <c r="G62" s="7" t="s">
        <v>14</v>
      </c>
      <c r="H62" s="7" t="s">
        <v>20</v>
      </c>
      <c r="I62" s="7"/>
      <c r="J62" s="7"/>
      <c r="K62" s="7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60" x14ac:dyDescent="0.2">
      <c r="A63" s="5">
        <v>60</v>
      </c>
      <c r="B63" s="6" t="s">
        <v>620</v>
      </c>
      <c r="C63" s="6" t="s">
        <v>66</v>
      </c>
      <c r="D63" s="6" t="s">
        <v>13</v>
      </c>
      <c r="E63" s="6" t="s">
        <v>621</v>
      </c>
      <c r="F63" s="6" t="s">
        <v>622</v>
      </c>
      <c r="G63" s="6" t="s">
        <v>14</v>
      </c>
      <c r="H63" s="6" t="s">
        <v>20</v>
      </c>
      <c r="I63" s="6"/>
      <c r="J63" s="6"/>
      <c r="K63" s="6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45" x14ac:dyDescent="0.2">
      <c r="A64" s="5">
        <v>61</v>
      </c>
      <c r="B64" s="7" t="s">
        <v>623</v>
      </c>
      <c r="C64" s="7" t="s">
        <v>624</v>
      </c>
      <c r="D64" s="7" t="s">
        <v>17</v>
      </c>
      <c r="E64" s="7" t="s">
        <v>625</v>
      </c>
      <c r="F64" s="7" t="s">
        <v>626</v>
      </c>
      <c r="G64" s="7" t="s">
        <v>14</v>
      </c>
      <c r="H64" s="8" t="s">
        <v>96</v>
      </c>
      <c r="I64" s="7"/>
      <c r="J64" s="7"/>
      <c r="K64" s="7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60" x14ac:dyDescent="0.2">
      <c r="A65" s="9">
        <v>62</v>
      </c>
      <c r="B65" s="6" t="s">
        <v>627</v>
      </c>
      <c r="C65" s="6" t="s">
        <v>16</v>
      </c>
      <c r="D65" s="6" t="s">
        <v>17</v>
      </c>
      <c r="E65" s="6" t="s">
        <v>628</v>
      </c>
      <c r="F65" s="6" t="s">
        <v>629</v>
      </c>
      <c r="G65" s="6" t="s">
        <v>14</v>
      </c>
      <c r="H65" s="6" t="s">
        <v>20</v>
      </c>
      <c r="I65" s="6"/>
      <c r="J65" s="6"/>
      <c r="K65" s="6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90" x14ac:dyDescent="0.2">
      <c r="A66" s="5">
        <v>63</v>
      </c>
      <c r="B66" s="6" t="s">
        <v>630</v>
      </c>
      <c r="C66" s="6" t="s">
        <v>631</v>
      </c>
      <c r="D66" s="6" t="s">
        <v>17</v>
      </c>
      <c r="E66" s="6" t="s">
        <v>632</v>
      </c>
      <c r="F66" s="6" t="s">
        <v>633</v>
      </c>
      <c r="G66" s="6" t="s">
        <v>14</v>
      </c>
      <c r="H66" s="6" t="s">
        <v>20</v>
      </c>
      <c r="I66" s="10" t="s">
        <v>47</v>
      </c>
      <c r="J66" s="6"/>
      <c r="K66" s="6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45" x14ac:dyDescent="0.2">
      <c r="A67" s="5">
        <v>64</v>
      </c>
      <c r="B67" s="7" t="s">
        <v>634</v>
      </c>
      <c r="C67" s="7" t="s">
        <v>113</v>
      </c>
      <c r="D67" s="7" t="s">
        <v>13</v>
      </c>
      <c r="E67" s="7" t="s">
        <v>635</v>
      </c>
      <c r="F67" s="7" t="s">
        <v>636</v>
      </c>
      <c r="G67" s="7" t="s">
        <v>14</v>
      </c>
      <c r="H67" s="7" t="s">
        <v>381</v>
      </c>
      <c r="I67" s="7"/>
      <c r="J67" s="7"/>
      <c r="K67" s="7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60" x14ac:dyDescent="0.2">
      <c r="A68" s="9">
        <v>65</v>
      </c>
      <c r="B68" s="6" t="s">
        <v>637</v>
      </c>
      <c r="C68" s="6" t="s">
        <v>638</v>
      </c>
      <c r="D68" s="6" t="s">
        <v>13</v>
      </c>
      <c r="E68" s="6" t="s">
        <v>639</v>
      </c>
      <c r="F68" s="6" t="s">
        <v>393</v>
      </c>
      <c r="G68" s="6" t="s">
        <v>14</v>
      </c>
      <c r="H68" s="10" t="s">
        <v>110</v>
      </c>
      <c r="I68" s="6"/>
      <c r="J68" s="6"/>
      <c r="K68" s="6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90" x14ac:dyDescent="0.2">
      <c r="A69" s="5">
        <v>66</v>
      </c>
      <c r="B69" s="7" t="s">
        <v>640</v>
      </c>
      <c r="C69" s="7" t="s">
        <v>136</v>
      </c>
      <c r="D69" s="7" t="s">
        <v>13</v>
      </c>
      <c r="E69" s="7" t="s">
        <v>553</v>
      </c>
      <c r="F69" s="7" t="s">
        <v>554</v>
      </c>
      <c r="G69" s="7" t="s">
        <v>14</v>
      </c>
      <c r="H69" s="7" t="s">
        <v>20</v>
      </c>
      <c r="I69" s="8" t="s">
        <v>47</v>
      </c>
      <c r="J69" s="7" t="s">
        <v>42</v>
      </c>
      <c r="K69" s="7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45" x14ac:dyDescent="0.2">
      <c r="A70" s="5">
        <v>67</v>
      </c>
      <c r="B70" s="6" t="s">
        <v>641</v>
      </c>
      <c r="C70" s="6" t="s">
        <v>642</v>
      </c>
      <c r="D70" s="6" t="s">
        <v>17</v>
      </c>
      <c r="E70" s="6" t="s">
        <v>643</v>
      </c>
      <c r="F70" s="6" t="s">
        <v>644</v>
      </c>
      <c r="G70" s="6" t="s">
        <v>14</v>
      </c>
      <c r="H70" s="6" t="s">
        <v>381</v>
      </c>
      <c r="I70" s="6"/>
      <c r="J70" s="6"/>
      <c r="K70" s="6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45" x14ac:dyDescent="0.2">
      <c r="A71" s="9">
        <v>68</v>
      </c>
      <c r="B71" s="7" t="s">
        <v>645</v>
      </c>
      <c r="C71" s="7" t="s">
        <v>107</v>
      </c>
      <c r="D71" s="7" t="s">
        <v>17</v>
      </c>
      <c r="E71" s="7" t="s">
        <v>646</v>
      </c>
      <c r="F71" s="7" t="s">
        <v>647</v>
      </c>
      <c r="G71" s="7" t="s">
        <v>14</v>
      </c>
      <c r="H71" s="7" t="s">
        <v>381</v>
      </c>
      <c r="I71" s="7"/>
      <c r="J71" s="7"/>
      <c r="K71" s="7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60" x14ac:dyDescent="0.2">
      <c r="A72" s="5">
        <v>69</v>
      </c>
      <c r="B72" s="6" t="s">
        <v>648</v>
      </c>
      <c r="C72" s="6" t="s">
        <v>436</v>
      </c>
      <c r="D72" s="6" t="s">
        <v>13</v>
      </c>
      <c r="E72" s="6" t="s">
        <v>649</v>
      </c>
      <c r="F72" s="6" t="s">
        <v>650</v>
      </c>
      <c r="G72" s="6" t="s">
        <v>14</v>
      </c>
      <c r="H72" s="10" t="s">
        <v>110</v>
      </c>
      <c r="I72" s="6"/>
      <c r="J72" s="6"/>
      <c r="K72" s="6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45" x14ac:dyDescent="0.2">
      <c r="A73" s="5">
        <v>70</v>
      </c>
      <c r="B73" s="7" t="s">
        <v>651</v>
      </c>
      <c r="C73" s="7" t="s">
        <v>385</v>
      </c>
      <c r="D73" s="7" t="s">
        <v>13</v>
      </c>
      <c r="E73" s="7" t="s">
        <v>652</v>
      </c>
      <c r="F73" s="7" t="s">
        <v>653</v>
      </c>
      <c r="G73" s="7" t="s">
        <v>14</v>
      </c>
      <c r="H73" s="7" t="s">
        <v>20</v>
      </c>
      <c r="I73" s="7"/>
      <c r="J73" s="7" t="s">
        <v>42</v>
      </c>
      <c r="K73" s="7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60" x14ac:dyDescent="0.2">
      <c r="A74" s="9">
        <v>71</v>
      </c>
      <c r="B74" s="6" t="s">
        <v>654</v>
      </c>
      <c r="C74" s="6" t="s">
        <v>66</v>
      </c>
      <c r="D74" s="6" t="s">
        <v>13</v>
      </c>
      <c r="E74" s="6" t="s">
        <v>449</v>
      </c>
      <c r="F74" s="6" t="s">
        <v>450</v>
      </c>
      <c r="G74" s="6" t="s">
        <v>14</v>
      </c>
      <c r="H74" s="6" t="s">
        <v>20</v>
      </c>
      <c r="I74" s="6"/>
      <c r="J74" s="6" t="s">
        <v>42</v>
      </c>
      <c r="K74" s="6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60" x14ac:dyDescent="0.2">
      <c r="A75" s="5">
        <v>72</v>
      </c>
      <c r="B75" s="7" t="s">
        <v>655</v>
      </c>
      <c r="C75" s="7" t="s">
        <v>656</v>
      </c>
      <c r="D75" s="7" t="s">
        <v>13</v>
      </c>
      <c r="E75" s="7" t="s">
        <v>639</v>
      </c>
      <c r="F75" s="7" t="s">
        <v>393</v>
      </c>
      <c r="G75" s="7" t="s">
        <v>14</v>
      </c>
      <c r="H75" s="8" t="s">
        <v>110</v>
      </c>
      <c r="I75" s="7"/>
      <c r="J75" s="7"/>
      <c r="K75" s="7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60" x14ac:dyDescent="0.2">
      <c r="A76" s="5">
        <v>73</v>
      </c>
      <c r="B76" s="6" t="s">
        <v>657</v>
      </c>
      <c r="C76" s="6" t="s">
        <v>66</v>
      </c>
      <c r="D76" s="6" t="s">
        <v>13</v>
      </c>
      <c r="E76" s="6" t="s">
        <v>658</v>
      </c>
      <c r="F76" s="6" t="s">
        <v>659</v>
      </c>
      <c r="G76" s="6" t="s">
        <v>14</v>
      </c>
      <c r="H76" s="6" t="s">
        <v>20</v>
      </c>
      <c r="I76" s="6"/>
      <c r="J76" s="6"/>
      <c r="K76" s="6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45" x14ac:dyDescent="0.2">
      <c r="A77" s="9">
        <v>74</v>
      </c>
      <c r="B77" s="7" t="s">
        <v>660</v>
      </c>
      <c r="C77" s="7" t="s">
        <v>422</v>
      </c>
      <c r="D77" s="7" t="s">
        <v>13</v>
      </c>
      <c r="E77" s="7" t="s">
        <v>466</v>
      </c>
      <c r="F77" s="7" t="s">
        <v>468</v>
      </c>
      <c r="G77" s="7" t="s">
        <v>14</v>
      </c>
      <c r="H77" s="8" t="s">
        <v>110</v>
      </c>
      <c r="I77" s="7"/>
      <c r="J77" s="7"/>
      <c r="K77" s="7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75" x14ac:dyDescent="0.2">
      <c r="A78" s="5">
        <v>75</v>
      </c>
      <c r="B78" s="6" t="s">
        <v>661</v>
      </c>
      <c r="C78" s="6" t="s">
        <v>16</v>
      </c>
      <c r="D78" s="6" t="s">
        <v>17</v>
      </c>
      <c r="E78" s="6" t="s">
        <v>662</v>
      </c>
      <c r="F78" s="6" t="s">
        <v>663</v>
      </c>
      <c r="G78" s="6" t="s">
        <v>14</v>
      </c>
      <c r="H78" s="6" t="s">
        <v>20</v>
      </c>
      <c r="I78" s="6"/>
      <c r="J78" s="6"/>
      <c r="K78" s="6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x14ac:dyDescent="0.2">
      <c r="A79" s="5">
        <v>76</v>
      </c>
      <c r="B79" s="8" t="s">
        <v>664</v>
      </c>
      <c r="C79" s="7"/>
      <c r="D79" s="7"/>
      <c r="E79" s="7"/>
      <c r="F79" s="7"/>
      <c r="G79" s="7"/>
      <c r="H79" s="7"/>
      <c r="I79" s="7"/>
      <c r="J79" s="7"/>
      <c r="K79" s="7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45" x14ac:dyDescent="0.2">
      <c r="A80" s="9">
        <v>77</v>
      </c>
      <c r="B80" s="6" t="s">
        <v>665</v>
      </c>
      <c r="C80" s="6" t="s">
        <v>200</v>
      </c>
      <c r="D80" s="6" t="s">
        <v>13</v>
      </c>
      <c r="E80" s="6" t="s">
        <v>534</v>
      </c>
      <c r="F80" s="6" t="s">
        <v>535</v>
      </c>
      <c r="G80" s="6" t="s">
        <v>14</v>
      </c>
      <c r="H80" s="6" t="s">
        <v>20</v>
      </c>
      <c r="I80" s="6"/>
      <c r="J80" s="6"/>
      <c r="K80" s="6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60" x14ac:dyDescent="0.2">
      <c r="A81" s="5">
        <v>78</v>
      </c>
      <c r="B81" s="7" t="s">
        <v>666</v>
      </c>
      <c r="C81" s="7" t="s">
        <v>422</v>
      </c>
      <c r="D81" s="7" t="s">
        <v>17</v>
      </c>
      <c r="E81" s="7" t="s">
        <v>667</v>
      </c>
      <c r="F81" s="7" t="s">
        <v>668</v>
      </c>
      <c r="G81" s="7" t="s">
        <v>14</v>
      </c>
      <c r="H81" s="7" t="s">
        <v>20</v>
      </c>
      <c r="I81" s="7"/>
      <c r="J81" s="7"/>
      <c r="K81" s="7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45" x14ac:dyDescent="0.2">
      <c r="A82" s="5">
        <v>79</v>
      </c>
      <c r="B82" s="6" t="s">
        <v>669</v>
      </c>
      <c r="C82" s="6" t="s">
        <v>29</v>
      </c>
      <c r="D82" s="6" t="s">
        <v>13</v>
      </c>
      <c r="E82" s="6" t="s">
        <v>484</v>
      </c>
      <c r="F82" s="6" t="s">
        <v>670</v>
      </c>
      <c r="G82" s="6" t="s">
        <v>14</v>
      </c>
      <c r="H82" s="10" t="s">
        <v>110</v>
      </c>
      <c r="I82" s="6"/>
      <c r="J82" s="6"/>
      <c r="K82" s="6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45" x14ac:dyDescent="0.2">
      <c r="A83" s="9">
        <v>80</v>
      </c>
      <c r="B83" s="7" t="s">
        <v>671</v>
      </c>
      <c r="C83" s="7" t="s">
        <v>385</v>
      </c>
      <c r="D83" s="7" t="s">
        <v>13</v>
      </c>
      <c r="E83" s="7" t="s">
        <v>559</v>
      </c>
      <c r="F83" s="7" t="s">
        <v>560</v>
      </c>
      <c r="G83" s="7" t="s">
        <v>14</v>
      </c>
      <c r="H83" s="7" t="s">
        <v>20</v>
      </c>
      <c r="I83" s="7"/>
      <c r="J83" s="7" t="s">
        <v>42</v>
      </c>
      <c r="K83" s="7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60" x14ac:dyDescent="0.2">
      <c r="A84" s="5">
        <v>81</v>
      </c>
      <c r="B84" s="6" t="s">
        <v>672</v>
      </c>
      <c r="C84" s="6" t="s">
        <v>66</v>
      </c>
      <c r="D84" s="6" t="s">
        <v>13</v>
      </c>
      <c r="E84" s="6" t="s">
        <v>673</v>
      </c>
      <c r="F84" s="6" t="s">
        <v>674</v>
      </c>
      <c r="G84" s="6" t="s">
        <v>14</v>
      </c>
      <c r="H84" s="6" t="s">
        <v>20</v>
      </c>
      <c r="I84" s="6"/>
      <c r="J84" s="6" t="s">
        <v>42</v>
      </c>
      <c r="K84" s="6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45" x14ac:dyDescent="0.2">
      <c r="A85" s="5">
        <v>82</v>
      </c>
      <c r="B85" s="7" t="s">
        <v>675</v>
      </c>
      <c r="C85" s="7" t="s">
        <v>611</v>
      </c>
      <c r="D85" s="7" t="s">
        <v>17</v>
      </c>
      <c r="E85" s="7" t="s">
        <v>676</v>
      </c>
      <c r="F85" s="7" t="s">
        <v>677</v>
      </c>
      <c r="G85" s="7" t="s">
        <v>14</v>
      </c>
      <c r="H85" s="7" t="s">
        <v>20</v>
      </c>
      <c r="I85" s="7"/>
      <c r="J85" s="7"/>
      <c r="K85" s="7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60" x14ac:dyDescent="0.2">
      <c r="A86" s="9">
        <v>83</v>
      </c>
      <c r="B86" s="6" t="s">
        <v>678</v>
      </c>
      <c r="C86" s="6" t="s">
        <v>396</v>
      </c>
      <c r="D86" s="6" t="s">
        <v>13</v>
      </c>
      <c r="E86" s="6" t="s">
        <v>679</v>
      </c>
      <c r="F86" s="6" t="s">
        <v>680</v>
      </c>
      <c r="G86" s="6" t="s">
        <v>14</v>
      </c>
      <c r="H86" s="6" t="s">
        <v>20</v>
      </c>
      <c r="I86" s="6"/>
      <c r="J86" s="6"/>
      <c r="K86" s="6" t="s">
        <v>681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60" x14ac:dyDescent="0.2">
      <c r="A87" s="5">
        <v>84</v>
      </c>
      <c r="B87" s="7" t="s">
        <v>682</v>
      </c>
      <c r="C87" s="7" t="s">
        <v>136</v>
      </c>
      <c r="D87" s="7" t="s">
        <v>17</v>
      </c>
      <c r="E87" s="7" t="s">
        <v>605</v>
      </c>
      <c r="F87" s="7" t="s">
        <v>606</v>
      </c>
      <c r="G87" s="7" t="s">
        <v>14</v>
      </c>
      <c r="H87" s="7" t="s">
        <v>20</v>
      </c>
      <c r="I87" s="7"/>
      <c r="J87" s="7" t="s">
        <v>42</v>
      </c>
      <c r="K87" s="7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75" x14ac:dyDescent="0.2">
      <c r="A88" s="5">
        <v>85</v>
      </c>
      <c r="B88" s="6" t="s">
        <v>684</v>
      </c>
      <c r="C88" s="6" t="s">
        <v>113</v>
      </c>
      <c r="D88" s="6" t="s">
        <v>13</v>
      </c>
      <c r="E88" s="6" t="s">
        <v>452</v>
      </c>
      <c r="F88" s="6" t="s">
        <v>454</v>
      </c>
      <c r="G88" s="6" t="s">
        <v>14</v>
      </c>
      <c r="H88" s="6" t="s">
        <v>381</v>
      </c>
      <c r="I88" s="6"/>
      <c r="J88" s="6" t="s">
        <v>42</v>
      </c>
      <c r="K88" s="6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60" x14ac:dyDescent="0.2">
      <c r="A89" s="9">
        <v>86</v>
      </c>
      <c r="B89" s="7" t="s">
        <v>685</v>
      </c>
      <c r="C89" s="7" t="s">
        <v>487</v>
      </c>
      <c r="D89" s="7" t="s">
        <v>13</v>
      </c>
      <c r="E89" s="7" t="s">
        <v>525</v>
      </c>
      <c r="F89" s="7" t="s">
        <v>526</v>
      </c>
      <c r="G89" s="7" t="s">
        <v>14</v>
      </c>
      <c r="H89" s="7" t="s">
        <v>20</v>
      </c>
      <c r="I89" s="7"/>
      <c r="J89" s="7" t="s">
        <v>42</v>
      </c>
      <c r="K89" s="7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60" x14ac:dyDescent="0.2">
      <c r="A90" s="5">
        <v>87</v>
      </c>
      <c r="B90" s="6" t="s">
        <v>686</v>
      </c>
      <c r="C90" s="6" t="s">
        <v>66</v>
      </c>
      <c r="D90" s="6" t="s">
        <v>13</v>
      </c>
      <c r="E90" s="6" t="s">
        <v>673</v>
      </c>
      <c r="F90" s="6" t="s">
        <v>674</v>
      </c>
      <c r="G90" s="6" t="s">
        <v>14</v>
      </c>
      <c r="H90" s="6" t="s">
        <v>20</v>
      </c>
      <c r="I90" s="6"/>
      <c r="J90" s="6" t="s">
        <v>42</v>
      </c>
      <c r="K90" s="6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45" x14ac:dyDescent="0.2">
      <c r="A91" s="5">
        <v>88</v>
      </c>
      <c r="B91" s="7" t="s">
        <v>687</v>
      </c>
      <c r="C91" s="7" t="s">
        <v>396</v>
      </c>
      <c r="D91" s="7" t="s">
        <v>13</v>
      </c>
      <c r="E91" s="7" t="s">
        <v>207</v>
      </c>
      <c r="F91" s="7" t="s">
        <v>208</v>
      </c>
      <c r="G91" s="7" t="s">
        <v>14</v>
      </c>
      <c r="H91" s="7" t="s">
        <v>20</v>
      </c>
      <c r="I91" s="7"/>
      <c r="J91" s="7" t="s">
        <v>42</v>
      </c>
      <c r="K91" s="7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60" x14ac:dyDescent="0.2">
      <c r="A92" s="9">
        <v>89</v>
      </c>
      <c r="B92" s="6" t="s">
        <v>688</v>
      </c>
      <c r="C92" s="6" t="s">
        <v>53</v>
      </c>
      <c r="D92" s="6" t="s">
        <v>13</v>
      </c>
      <c r="E92" s="6" t="s">
        <v>542</v>
      </c>
      <c r="F92" s="6" t="s">
        <v>543</v>
      </c>
      <c r="G92" s="6" t="s">
        <v>14</v>
      </c>
      <c r="H92" s="6" t="s">
        <v>20</v>
      </c>
      <c r="I92" s="6"/>
      <c r="J92" s="6" t="s">
        <v>42</v>
      </c>
      <c r="K92" s="6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0" x14ac:dyDescent="0.2">
      <c r="A93" s="5">
        <v>90</v>
      </c>
      <c r="B93" s="8" t="s">
        <v>689</v>
      </c>
      <c r="C93" s="7"/>
      <c r="D93" s="7"/>
      <c r="E93" s="7"/>
      <c r="F93" s="7"/>
      <c r="G93" s="7"/>
      <c r="H93" s="7"/>
      <c r="I93" s="7"/>
      <c r="J93" s="7"/>
      <c r="K93" s="7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60" x14ac:dyDescent="0.2">
      <c r="A94" s="5">
        <v>91</v>
      </c>
      <c r="B94" s="6" t="s">
        <v>690</v>
      </c>
      <c r="C94" s="6" t="s">
        <v>30</v>
      </c>
      <c r="D94" s="6" t="s">
        <v>13</v>
      </c>
      <c r="E94" s="6" t="s">
        <v>691</v>
      </c>
      <c r="F94" s="6" t="s">
        <v>692</v>
      </c>
      <c r="G94" s="6" t="s">
        <v>14</v>
      </c>
      <c r="H94" s="6" t="s">
        <v>20</v>
      </c>
      <c r="I94" s="6"/>
      <c r="J94" s="6"/>
      <c r="K94" s="6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13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x14ac:dyDescent="0.2">
      <c r="A96" s="1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x14ac:dyDescent="0.2">
      <c r="A97" s="13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x14ac:dyDescent="0.2">
      <c r="A98" s="13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3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1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13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1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1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1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1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1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1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3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3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1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1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1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2">
      <c r="A124" s="1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1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x14ac:dyDescent="0.2">
      <c r="A126" s="1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x14ac:dyDescent="0.2">
      <c r="A127" s="1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2">
      <c r="A128" s="1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1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13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13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1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1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3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1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1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1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2">
      <c r="A154" s="1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1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x14ac:dyDescent="0.2">
      <c r="A156" s="1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x14ac:dyDescent="0.2">
      <c r="A157" s="1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x14ac:dyDescent="0.2">
      <c r="A158" s="1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1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1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3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3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3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3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3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3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3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3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3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3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3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3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3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3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3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3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3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3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3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3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3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3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3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3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3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3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3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3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3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3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3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3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3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3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3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3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3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3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3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3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3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3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3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3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3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3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3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3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3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3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3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3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3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3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3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3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3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3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3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3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3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3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3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3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3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3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3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3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3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3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3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3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3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3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3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3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3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3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3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3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3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3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3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3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3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3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3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3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3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3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3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3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3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3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3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3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3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3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3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3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3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3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3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3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3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3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3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3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3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3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3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3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3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3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3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3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3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3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3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3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3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3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3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3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3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3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3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3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3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3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3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3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3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3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3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3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3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3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3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3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3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3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3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3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3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3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3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3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3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3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3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3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3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3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3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3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3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3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3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3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3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3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3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3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3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3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3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3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3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3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3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3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3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3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3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3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3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3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3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3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3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3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3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3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3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3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3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3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3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3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3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3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3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3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3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3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3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3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3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3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3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3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3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3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3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3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3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3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3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3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3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3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3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3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3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3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3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3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3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3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3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3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3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3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3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3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3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3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3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3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3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3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3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3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3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3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3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3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3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3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3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3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3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3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3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3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3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3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3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3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3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3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3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3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3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3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3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3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3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3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3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3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3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3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3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3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3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3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3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3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3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3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3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3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3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3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3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3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3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3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3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3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3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3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3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3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3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3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3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3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3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3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3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3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3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3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3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3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3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3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3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3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3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3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3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3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3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3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3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3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3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3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3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3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3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3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3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3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3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3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3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3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3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3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3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3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3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3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3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3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3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3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3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3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3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3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3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3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3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3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3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3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3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3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3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3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3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3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3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3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3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3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3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3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3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3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3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3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3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3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3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3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3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3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3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3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3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3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3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3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3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3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3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3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3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3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3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3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3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3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3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3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3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3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3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3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3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3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3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3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3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3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3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3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3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3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3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3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3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3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3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3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3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3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3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3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3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3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3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3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3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3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3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3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3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3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3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3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3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3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3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3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3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3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3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3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3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3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3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3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3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3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3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3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3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3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3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3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3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3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3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3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3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3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3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3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3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3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3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3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3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3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3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3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3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3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3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3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3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3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3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3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3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3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3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3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3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3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3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3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3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3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3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3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3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3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3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3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3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3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3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3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3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3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3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3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3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3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3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3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3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3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3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3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3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3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3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3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3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3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3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3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3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3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3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3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3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3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3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3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3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3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3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3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3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3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3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3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3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3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3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3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3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3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3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3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3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3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3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3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3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3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3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3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3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3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3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3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3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3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3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3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3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3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3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3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3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3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3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3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3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3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3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3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3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3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3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3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3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3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3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3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3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3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3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3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3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3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x14ac:dyDescent="0.2">
      <c r="A753" s="13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x14ac:dyDescent="0.2">
      <c r="A754" s="13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x14ac:dyDescent="0.2">
      <c r="A755" s="13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x14ac:dyDescent="0.2">
      <c r="A756" s="13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x14ac:dyDescent="0.2">
      <c r="A757" s="13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x14ac:dyDescent="0.2">
      <c r="A758" s="13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x14ac:dyDescent="0.2">
      <c r="A759" s="13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x14ac:dyDescent="0.2">
      <c r="A760" s="13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x14ac:dyDescent="0.2">
      <c r="A761" s="13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x14ac:dyDescent="0.2">
      <c r="A762" s="13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x14ac:dyDescent="0.2">
      <c r="A763" s="13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x14ac:dyDescent="0.2">
      <c r="A764" s="13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x14ac:dyDescent="0.2">
      <c r="A765" s="13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x14ac:dyDescent="0.2">
      <c r="A766" s="13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x14ac:dyDescent="0.2">
      <c r="A767" s="13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x14ac:dyDescent="0.2">
      <c r="A768" s="13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x14ac:dyDescent="0.2">
      <c r="A769" s="13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x14ac:dyDescent="0.2">
      <c r="A770" s="13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x14ac:dyDescent="0.2">
      <c r="A771" s="13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x14ac:dyDescent="0.2">
      <c r="A772" s="13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x14ac:dyDescent="0.2">
      <c r="A773" s="13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x14ac:dyDescent="0.2">
      <c r="A774" s="13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x14ac:dyDescent="0.2">
      <c r="A775" s="13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x14ac:dyDescent="0.2">
      <c r="A776" s="13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x14ac:dyDescent="0.2">
      <c r="A777" s="13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x14ac:dyDescent="0.2">
      <c r="A778" s="13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x14ac:dyDescent="0.2">
      <c r="A779" s="13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x14ac:dyDescent="0.2">
      <c r="A780" s="13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x14ac:dyDescent="0.2">
      <c r="A781" s="13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x14ac:dyDescent="0.2">
      <c r="A782" s="13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x14ac:dyDescent="0.2">
      <c r="A783" s="13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x14ac:dyDescent="0.2">
      <c r="A784" s="13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x14ac:dyDescent="0.2">
      <c r="A785" s="13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x14ac:dyDescent="0.2">
      <c r="A786" s="13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x14ac:dyDescent="0.2">
      <c r="A787" s="13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x14ac:dyDescent="0.2">
      <c r="A788" s="13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x14ac:dyDescent="0.2">
      <c r="A789" s="13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x14ac:dyDescent="0.2">
      <c r="A790" s="13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x14ac:dyDescent="0.2">
      <c r="A791" s="13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x14ac:dyDescent="0.2">
      <c r="A792" s="13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x14ac:dyDescent="0.2">
      <c r="A793" s="13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x14ac:dyDescent="0.2">
      <c r="A794" s="13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x14ac:dyDescent="0.2">
      <c r="A795" s="13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x14ac:dyDescent="0.2">
      <c r="A796" s="13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x14ac:dyDescent="0.2">
      <c r="A797" s="13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x14ac:dyDescent="0.2">
      <c r="A798" s="13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x14ac:dyDescent="0.2">
      <c r="A799" s="13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x14ac:dyDescent="0.2">
      <c r="A800" s="13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x14ac:dyDescent="0.2">
      <c r="A801" s="13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x14ac:dyDescent="0.2">
      <c r="A802" s="13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x14ac:dyDescent="0.2">
      <c r="A803" s="13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x14ac:dyDescent="0.2">
      <c r="A804" s="13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x14ac:dyDescent="0.2">
      <c r="A805" s="13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x14ac:dyDescent="0.2">
      <c r="A806" s="13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x14ac:dyDescent="0.2">
      <c r="A807" s="13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x14ac:dyDescent="0.2">
      <c r="A808" s="13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x14ac:dyDescent="0.2">
      <c r="A809" s="13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x14ac:dyDescent="0.2">
      <c r="A810" s="13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x14ac:dyDescent="0.2">
      <c r="A811" s="13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x14ac:dyDescent="0.2">
      <c r="A812" s="13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x14ac:dyDescent="0.2">
      <c r="A813" s="13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x14ac:dyDescent="0.2">
      <c r="A814" s="13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x14ac:dyDescent="0.2">
      <c r="A815" s="13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x14ac:dyDescent="0.2">
      <c r="A816" s="13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x14ac:dyDescent="0.2">
      <c r="A817" s="13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x14ac:dyDescent="0.2">
      <c r="A818" s="13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x14ac:dyDescent="0.2">
      <c r="A819" s="13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x14ac:dyDescent="0.2">
      <c r="A820" s="13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x14ac:dyDescent="0.2">
      <c r="A821" s="13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x14ac:dyDescent="0.2">
      <c r="A822" s="13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x14ac:dyDescent="0.2">
      <c r="A823" s="13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x14ac:dyDescent="0.2">
      <c r="A824" s="13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x14ac:dyDescent="0.2">
      <c r="A825" s="13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x14ac:dyDescent="0.2">
      <c r="A826" s="13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x14ac:dyDescent="0.2">
      <c r="A827" s="13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x14ac:dyDescent="0.2">
      <c r="A828" s="13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x14ac:dyDescent="0.2">
      <c r="A829" s="13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x14ac:dyDescent="0.2">
      <c r="A830" s="13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x14ac:dyDescent="0.2">
      <c r="A831" s="13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x14ac:dyDescent="0.2">
      <c r="A832" s="13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x14ac:dyDescent="0.2">
      <c r="A833" s="13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x14ac:dyDescent="0.2">
      <c r="A834" s="13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x14ac:dyDescent="0.2">
      <c r="A835" s="13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x14ac:dyDescent="0.2">
      <c r="A836" s="13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x14ac:dyDescent="0.2">
      <c r="A837" s="13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x14ac:dyDescent="0.2">
      <c r="A838" s="13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x14ac:dyDescent="0.2">
      <c r="A839" s="13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x14ac:dyDescent="0.2">
      <c r="A840" s="13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x14ac:dyDescent="0.2">
      <c r="A841" s="13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x14ac:dyDescent="0.2">
      <c r="A842" s="13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x14ac:dyDescent="0.2">
      <c r="A843" s="13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x14ac:dyDescent="0.2">
      <c r="A844" s="13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x14ac:dyDescent="0.2">
      <c r="A845" s="13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x14ac:dyDescent="0.2">
      <c r="A846" s="13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x14ac:dyDescent="0.2">
      <c r="A847" s="13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x14ac:dyDescent="0.2">
      <c r="A848" s="13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x14ac:dyDescent="0.2">
      <c r="A849" s="13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x14ac:dyDescent="0.2">
      <c r="A850" s="13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x14ac:dyDescent="0.2">
      <c r="A851" s="13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x14ac:dyDescent="0.2">
      <c r="A852" s="13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x14ac:dyDescent="0.2">
      <c r="A853" s="13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x14ac:dyDescent="0.2">
      <c r="A854" s="13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x14ac:dyDescent="0.2">
      <c r="A855" s="13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x14ac:dyDescent="0.2">
      <c r="A856" s="13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x14ac:dyDescent="0.2">
      <c r="A857" s="13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x14ac:dyDescent="0.2">
      <c r="A858" s="13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x14ac:dyDescent="0.2">
      <c r="A859" s="13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x14ac:dyDescent="0.2">
      <c r="A860" s="13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x14ac:dyDescent="0.2">
      <c r="A861" s="13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x14ac:dyDescent="0.2">
      <c r="A862" s="13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x14ac:dyDescent="0.2">
      <c r="A863" s="13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x14ac:dyDescent="0.2">
      <c r="A864" s="13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x14ac:dyDescent="0.2">
      <c r="A865" s="13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x14ac:dyDescent="0.2">
      <c r="A866" s="13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x14ac:dyDescent="0.2">
      <c r="A867" s="13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x14ac:dyDescent="0.2">
      <c r="A868" s="13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x14ac:dyDescent="0.2">
      <c r="A869" s="13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x14ac:dyDescent="0.2">
      <c r="A870" s="13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x14ac:dyDescent="0.2">
      <c r="A871" s="13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x14ac:dyDescent="0.2">
      <c r="A872" s="13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x14ac:dyDescent="0.2">
      <c r="A873" s="13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x14ac:dyDescent="0.2">
      <c r="A874" s="13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x14ac:dyDescent="0.2">
      <c r="A875" s="13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x14ac:dyDescent="0.2">
      <c r="A876" s="13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x14ac:dyDescent="0.2">
      <c r="A877" s="13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x14ac:dyDescent="0.2">
      <c r="A878" s="13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x14ac:dyDescent="0.2">
      <c r="A879" s="13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x14ac:dyDescent="0.2">
      <c r="A880" s="13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x14ac:dyDescent="0.2">
      <c r="A881" s="13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x14ac:dyDescent="0.2">
      <c r="A882" s="13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x14ac:dyDescent="0.2">
      <c r="A883" s="13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x14ac:dyDescent="0.2">
      <c r="A884" s="13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x14ac:dyDescent="0.2">
      <c r="A885" s="13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x14ac:dyDescent="0.2">
      <c r="A886" s="13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x14ac:dyDescent="0.2">
      <c r="A887" s="13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x14ac:dyDescent="0.2">
      <c r="A888" s="13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x14ac:dyDescent="0.2">
      <c r="A889" s="13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x14ac:dyDescent="0.2">
      <c r="A890" s="13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x14ac:dyDescent="0.2">
      <c r="A891" s="13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x14ac:dyDescent="0.2">
      <c r="A892" s="13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x14ac:dyDescent="0.2">
      <c r="A893" s="13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x14ac:dyDescent="0.2">
      <c r="A894" s="13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x14ac:dyDescent="0.2">
      <c r="A895" s="13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x14ac:dyDescent="0.2">
      <c r="A896" s="13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x14ac:dyDescent="0.2">
      <c r="A897" s="13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x14ac:dyDescent="0.2">
      <c r="A898" s="13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x14ac:dyDescent="0.2">
      <c r="A899" s="13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x14ac:dyDescent="0.2">
      <c r="A900" s="13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x14ac:dyDescent="0.2">
      <c r="A901" s="13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x14ac:dyDescent="0.2">
      <c r="A902" s="13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x14ac:dyDescent="0.2">
      <c r="A903" s="13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x14ac:dyDescent="0.2">
      <c r="A904" s="13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x14ac:dyDescent="0.2">
      <c r="A905" s="13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x14ac:dyDescent="0.2">
      <c r="A906" s="13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x14ac:dyDescent="0.2">
      <c r="A907" s="13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x14ac:dyDescent="0.2">
      <c r="A908" s="13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x14ac:dyDescent="0.2">
      <c r="A909" s="13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x14ac:dyDescent="0.2">
      <c r="A910" s="13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x14ac:dyDescent="0.2">
      <c r="A911" s="13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x14ac:dyDescent="0.2">
      <c r="A912" s="13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x14ac:dyDescent="0.2">
      <c r="A913" s="13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x14ac:dyDescent="0.2">
      <c r="A914" s="13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x14ac:dyDescent="0.2">
      <c r="A915" s="13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x14ac:dyDescent="0.2">
      <c r="A916" s="13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x14ac:dyDescent="0.2">
      <c r="A917" s="13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x14ac:dyDescent="0.2">
      <c r="A918" s="13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x14ac:dyDescent="0.2">
      <c r="A919" s="13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x14ac:dyDescent="0.2">
      <c r="A920" s="13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x14ac:dyDescent="0.2">
      <c r="A921" s="13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x14ac:dyDescent="0.2">
      <c r="A922" s="13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x14ac:dyDescent="0.2">
      <c r="A923" s="13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x14ac:dyDescent="0.2">
      <c r="A924" s="13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x14ac:dyDescent="0.2">
      <c r="A925" s="13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x14ac:dyDescent="0.2">
      <c r="A926" s="13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x14ac:dyDescent="0.2">
      <c r="A927" s="13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x14ac:dyDescent="0.2">
      <c r="A928" s="13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x14ac:dyDescent="0.2">
      <c r="A929" s="13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x14ac:dyDescent="0.2">
      <c r="A930" s="13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x14ac:dyDescent="0.2">
      <c r="A931" s="13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x14ac:dyDescent="0.2">
      <c r="A932" s="13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x14ac:dyDescent="0.2">
      <c r="A933" s="13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x14ac:dyDescent="0.2">
      <c r="A934" s="13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x14ac:dyDescent="0.2">
      <c r="A935" s="13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x14ac:dyDescent="0.2">
      <c r="A936" s="13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x14ac:dyDescent="0.2">
      <c r="A937" s="13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x14ac:dyDescent="0.2">
      <c r="A938" s="13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x14ac:dyDescent="0.2">
      <c r="A939" s="13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x14ac:dyDescent="0.2">
      <c r="A940" s="13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x14ac:dyDescent="0.2">
      <c r="A941" s="13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x14ac:dyDescent="0.2">
      <c r="A942" s="13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x14ac:dyDescent="0.2">
      <c r="A943" s="13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x14ac:dyDescent="0.2">
      <c r="A944" s="13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x14ac:dyDescent="0.2">
      <c r="A945" s="13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x14ac:dyDescent="0.2">
      <c r="A946" s="13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x14ac:dyDescent="0.2">
      <c r="A947" s="13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x14ac:dyDescent="0.2">
      <c r="A948" s="13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x14ac:dyDescent="0.2">
      <c r="A949" s="13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x14ac:dyDescent="0.2">
      <c r="A950" s="13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x14ac:dyDescent="0.2">
      <c r="A951" s="13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x14ac:dyDescent="0.2">
      <c r="A952" s="13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x14ac:dyDescent="0.2">
      <c r="A953" s="13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x14ac:dyDescent="0.2">
      <c r="A954" s="13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x14ac:dyDescent="0.2">
      <c r="A955" s="13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x14ac:dyDescent="0.2">
      <c r="A956" s="13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x14ac:dyDescent="0.2">
      <c r="A957" s="13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x14ac:dyDescent="0.2">
      <c r="A958" s="13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x14ac:dyDescent="0.2">
      <c r="A959" s="13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x14ac:dyDescent="0.2">
      <c r="A960" s="13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x14ac:dyDescent="0.2">
      <c r="A961" s="13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x14ac:dyDescent="0.2">
      <c r="A962" s="13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x14ac:dyDescent="0.2">
      <c r="A963" s="13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x14ac:dyDescent="0.2">
      <c r="A964" s="13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x14ac:dyDescent="0.2">
      <c r="A965" s="13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x14ac:dyDescent="0.2">
      <c r="A966" s="13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x14ac:dyDescent="0.2">
      <c r="A967" s="13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x14ac:dyDescent="0.2">
      <c r="A968" s="13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x14ac:dyDescent="0.2">
      <c r="A969" s="13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x14ac:dyDescent="0.2">
      <c r="A970" s="13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x14ac:dyDescent="0.2">
      <c r="A971" s="13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x14ac:dyDescent="0.2">
      <c r="A972" s="13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x14ac:dyDescent="0.2">
      <c r="A973" s="13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x14ac:dyDescent="0.2">
      <c r="A974" s="13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x14ac:dyDescent="0.2">
      <c r="A975" s="13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x14ac:dyDescent="0.2">
      <c r="A976" s="13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x14ac:dyDescent="0.2">
      <c r="A977" s="13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x14ac:dyDescent="0.2">
      <c r="A978" s="13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x14ac:dyDescent="0.2">
      <c r="A979" s="13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x14ac:dyDescent="0.2">
      <c r="A980" s="13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x14ac:dyDescent="0.2">
      <c r="A981" s="13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x14ac:dyDescent="0.2">
      <c r="A982" s="13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x14ac:dyDescent="0.2">
      <c r="A983" s="13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x14ac:dyDescent="0.2">
      <c r="A984" s="13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x14ac:dyDescent="0.2">
      <c r="A985" s="13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x14ac:dyDescent="0.2">
      <c r="A986" s="13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x14ac:dyDescent="0.2">
      <c r="A987" s="13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x14ac:dyDescent="0.2">
      <c r="A988" s="13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x14ac:dyDescent="0.2">
      <c r="A989" s="13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x14ac:dyDescent="0.2">
      <c r="A990" s="13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x14ac:dyDescent="0.2">
      <c r="A991" s="13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x14ac:dyDescent="0.2">
      <c r="A992" s="13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x14ac:dyDescent="0.2">
      <c r="A993" s="13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x14ac:dyDescent="0.2">
      <c r="A994" s="13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x14ac:dyDescent="0.2">
      <c r="A995" s="13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x14ac:dyDescent="0.2">
      <c r="A996" s="13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x14ac:dyDescent="0.2">
      <c r="A997" s="13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x14ac:dyDescent="0.2">
      <c r="A998" s="13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autoFilter ref="B3:K94"/>
  <mergeCells count="1">
    <mergeCell ref="A1:K2"/>
  </mergeCells>
  <conditionalFormatting sqref="E3:E998">
    <cfRule type="cellIs" dxfId="0" priority="1" operator="equal">
      <formula>"групповой"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МСУ181</vt:lpstr>
      <vt:lpstr>4 курс ВКР (копия)</vt:lpstr>
      <vt:lpstr>3 курс МКР (копия)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Горшкова Альбина Вартановна</dc:creator>
  <cp:lastModifiedBy>Пользователь Windows</cp:lastModifiedBy>
  <dcterms:created xsi:type="dcterms:W3CDTF">2018-12-26T10:43:02Z</dcterms:created>
  <dcterms:modified xsi:type="dcterms:W3CDTF">2018-12-26T10:43:02Z</dcterms:modified>
</cp:coreProperties>
</file>