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9320" windowHeight="11655" tabRatio="183" firstSheet="8" activeTab="8"/>
  </bookViews>
  <sheets>
    <sheet name="УП_2016_12.00.01" sheetId="1" r:id="rId1"/>
    <sheet name="УП_2016_12.00.02" sheetId="2" r:id="rId2"/>
    <sheet name="УП_2016_12.00.03" sheetId="3" r:id="rId3"/>
    <sheet name="УП_2016_12.00.04" sheetId="4" r:id="rId4"/>
    <sheet name="УП_2016_12.00.05" sheetId="5" r:id="rId5"/>
    <sheet name="УП_2016_12.00.08" sheetId="6" r:id="rId6"/>
    <sheet name="УП_2016_12.00.10" sheetId="7" r:id="rId7"/>
    <sheet name="УП_2016_12.00.11" sheetId="8" r:id="rId8"/>
    <sheet name="УП_2016_12.00.13" sheetId="9" r:id="rId9"/>
    <sheet name="УП_2016_12.00.14" sheetId="10" r:id="rId10"/>
    <sheet name="УП_2016_12.00.15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<sst xmlns="http://schemas.openxmlformats.org/spreadsheetml/2006/main" count="3211" uniqueCount="177">
  <si>
    <t>Наименование дисциплины (раздела)</t>
  </si>
  <si>
    <t>О</t>
  </si>
  <si>
    <t>В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</si>
  <si>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</si>
  <si>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</si>
  <si>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</si>
  <si>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</si>
  <si>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</si>
  <si>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</si>
  <si>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</si>
  <si>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</si>
  <si>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</si>
  <si>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</si>
  <si>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</si>
  <si>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</si>
  <si>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</si>
  <si>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</si>
  <si>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</si>
  <si>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</si>
  <si>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</si>
  <si>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Д</t>
  </si>
  <si>
    <t>2 курс</t>
  </si>
  <si>
    <t>3 курс</t>
  </si>
  <si>
    <t>Кафедра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</si>
  <si>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</si>
  <si>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</si>
  <si>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</si>
  <si>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</si>
  <si>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</si>
  <si>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</si>
  <si>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</si>
  <si>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</si>
  <si>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Форма итогового контроля</t>
  </si>
  <si>
    <t>Канд. экзамен</t>
  </si>
  <si>
    <t>Экзамен</t>
  </si>
  <si>
    <t>1 полугодие</t>
  </si>
  <si>
    <t>2 полугодие</t>
  </si>
  <si>
    <t xml:space="preserve">Аудиторных часов </t>
  </si>
  <si>
    <t>Зачет</t>
  </si>
  <si>
    <t>Канд.экзамен</t>
  </si>
  <si>
    <t>П</t>
  </si>
  <si>
    <t>Планируемые результаты обучения (коды компетенций)</t>
  </si>
  <si>
    <t>История и философия науки/ History and Philosophy of Science</t>
  </si>
  <si>
    <t>Иностранный язык/ Foreign Language</t>
  </si>
  <si>
    <t xml:space="preserve">Научно-педагогическая практика/Teaching practiсe </t>
  </si>
  <si>
    <t>Научно-исследовательская практика/Research practice</t>
  </si>
  <si>
    <t>Базовая часть/Core subjects</t>
  </si>
  <si>
    <t>ИТОГО ПО ПРОГРАММЕ/TOTAL: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</si>
  <si>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</si>
  <si>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</si>
  <si>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r>
      <t xml:space="preserve">Вид дисциплины </t>
    </r>
    <r>
      <rPr>
        <b/>
        <vertAlign val="superscript"/>
        <sz val="13"/>
        <rFont val="Arial Cyr"/>
        <family val="0"/>
      </rPr>
      <t>(1)</t>
    </r>
  </si>
  <si>
    <r>
      <t>Вид записи плана</t>
    </r>
    <r>
      <rPr>
        <b/>
        <vertAlign val="superscript"/>
        <sz val="13"/>
        <rFont val="Arial Cyr"/>
        <family val="0"/>
      </rPr>
      <t xml:space="preserve"> (2)</t>
    </r>
  </si>
  <si>
    <t>А.Д.Б.1</t>
  </si>
  <si>
    <t>А.Д.Б.1.Б.</t>
  </si>
  <si>
    <t>А.Д,Б.1.Б.1</t>
  </si>
  <si>
    <t>А.Д,Б.1.Б.2</t>
  </si>
  <si>
    <t>УК-3, УК-4</t>
  </si>
  <si>
    <t>УК.-1, УК-2, УК-3, УК-5</t>
  </si>
  <si>
    <t>Вариативная часть. Обязательные дисциплины/Cources</t>
  </si>
  <si>
    <t>А.Д.Б.1.В.1</t>
  </si>
  <si>
    <t>А.Д.Б.1.В.</t>
  </si>
  <si>
    <t>А.Д.Б.1.В.2</t>
  </si>
  <si>
    <t>А.Д.Б.1.В.3</t>
  </si>
  <si>
    <t>Академические юридические навыки правового исследования / Academic Legal Skills of the Legal Research</t>
  </si>
  <si>
    <t>Педагогика высшей школы / University Teaching</t>
  </si>
  <si>
    <t>УК-4, УК-5, ОПК-1, ОПК-2</t>
  </si>
  <si>
    <t>УК-3, УК-4, УК-6, ОПК-1, ОПК-5, ПК-5. ПК-6</t>
  </si>
  <si>
    <t>А.Д.Б.1.ДВ.</t>
  </si>
  <si>
    <t>Вариативная часть. Дисциплины по выбору / Optional cources</t>
  </si>
  <si>
    <t>А.Д.Б.1.ДВ.1</t>
  </si>
  <si>
    <t>Блок 1 (выбор 1 из 4)</t>
  </si>
  <si>
    <t>А.Д.Б.1.ДВ.1.1</t>
  </si>
  <si>
    <t>А.Д.Б.1.ДВ.1.2</t>
  </si>
  <si>
    <t>А.Д.Б.1.ДВ.1.3</t>
  </si>
  <si>
    <t>А.Д.Б.1.ДВ.1.4</t>
  </si>
  <si>
    <t>Экономический анализ права (Economic Analysis of Law)</t>
  </si>
  <si>
    <t>Социолого-правововые исследования в юридической науке (Socio-Legal Research in Legal Science)</t>
  </si>
  <si>
    <t>Судебное правоприменение: методы и аргументация (Judicial Enforcement: the Methods and Reasoning)</t>
  </si>
  <si>
    <t>Семинар по актуальным вопросам права (Seminar on Topical Issues of Law)</t>
  </si>
  <si>
    <t>ПК-2, ПК-3, ПК-4, ПК-7</t>
  </si>
  <si>
    <t>УК-1, УК-2, УК-4, УК-5, УК-6, ОПК-1, ОПК-2, ОПК-3, ОПК-4, ОПК-5</t>
  </si>
  <si>
    <t>УК-1, УК-2, УК-6, ПК-3, ПК-4, ПК-8, ПК-10</t>
  </si>
  <si>
    <t>УК-1, УК-4, ПК-2, ПК-3, ПК-6, ПК-7, ПК-8, ПК-9</t>
  </si>
  <si>
    <t>А.П.Б.2</t>
  </si>
  <si>
    <t xml:space="preserve"> А.П.Б.2.НИП</t>
  </si>
  <si>
    <t>Блок 1. Дисциплины (модули)/ Part 1/ Main courses</t>
  </si>
  <si>
    <t xml:space="preserve">Блок 2. Практики / Part 2. Practice </t>
  </si>
  <si>
    <t xml:space="preserve">Вариативная часть / Elective part </t>
  </si>
  <si>
    <t>А.Д.Б.1.ДВ.2</t>
  </si>
  <si>
    <t>Блок 2 (выбор 1 из 2)</t>
  </si>
  <si>
    <t>А.Д.Б.1.ДВ.2.1</t>
  </si>
  <si>
    <t>А.Д.Б.1.ДВ.2.2</t>
  </si>
  <si>
    <t>Воркшоп по теории права и публичному праву (Workshop on the Theory of Law and Public Law)</t>
  </si>
  <si>
    <t>Воркшоп по частному праву (Workshop on Private Law)</t>
  </si>
  <si>
    <t>УК-3 УК-4, ПК-2, ПК-7</t>
  </si>
  <si>
    <t>УК-3 УК-4, ПК-3, ПК-7</t>
  </si>
  <si>
    <t>А.П.Б.2.В.</t>
  </si>
  <si>
    <t>А.П.Б.2.В.1</t>
  </si>
  <si>
    <t>А.П.Б.2.В.2</t>
  </si>
  <si>
    <t>Публикация не менее 1 научной статьи и наличие  1 статьи, принятой в печать в журналах из перечня ВАК (всего не менее 2-ух) (Publish at least 1 scientific article and 1 article accepted in print in journals from the list HAC (total not less than 2)</t>
  </si>
  <si>
    <t>Публикация не менее 1 научной статьи в журналах из перечня ВАК (Publish at least 1 scientific article in journals from the list of HAC)</t>
  </si>
  <si>
    <t>Доклад на научной конференции (The Report at Scientific Conference)</t>
  </si>
  <si>
    <t>А.П.Б.2.В.3</t>
  </si>
  <si>
    <t>УК-1, УК-2, ОПК-1, ОПК-2, ОПК-3, ПК-2, ПК-3, ПК-7, ПК-8, ПК-9, ПК-10</t>
  </si>
  <si>
    <t>УК-1, УК-2, УК-6, ОПК-1, ОПК-2, ОПК-3, ПК-6</t>
  </si>
  <si>
    <t>А.П.Б.2.ДВ.</t>
  </si>
  <si>
    <t>Преподавательская деятельность (Teaching)</t>
  </si>
  <si>
    <t>ОПК-5, ПК-1, ПК-5, ПК-6</t>
  </si>
  <si>
    <t>А.П.Б.2.НПП</t>
  </si>
  <si>
    <t>А.Н.Б.3</t>
  </si>
  <si>
    <t>Блок 3. Научные исследования / Part 3. Research</t>
  </si>
  <si>
    <t xml:space="preserve">Вариативная часть/ Elective part </t>
  </si>
  <si>
    <t xml:space="preserve">Блок 4. Государственная итоговая аттестация/ State final assessment </t>
  </si>
  <si>
    <t>А.ГИА.4.1</t>
  </si>
  <si>
    <t>А.ГИА.4.2</t>
  </si>
  <si>
    <t>А.ГИА.4</t>
  </si>
  <si>
    <t>А.Н.Б.3.В.</t>
  </si>
  <si>
    <t>УК-3, УК-4, ОПК-5, ПК-5, ПК-6</t>
  </si>
  <si>
    <t>УК-1, УК-2, УК-3, УК-4, ОПК-1, ОПК-2, ОПК-3, ОПК-5, ПК-1, ПК-2, ПК-3, ПК-4, ПК-6, ПК-7, ПК-9</t>
  </si>
  <si>
    <t>28</t>
  </si>
  <si>
    <t>38</t>
  </si>
  <si>
    <t>20</t>
  </si>
  <si>
    <t>48</t>
  </si>
  <si>
    <t>Варативная часть. НИП по выбору/Research practice (Optional)</t>
  </si>
  <si>
    <t xml:space="preserve">Вариативная часть. Обязательная НИП/  Elective part </t>
  </si>
  <si>
    <t>76</t>
  </si>
  <si>
    <t>188</t>
  </si>
  <si>
    <t>58</t>
  </si>
  <si>
    <t>8</t>
  </si>
  <si>
    <t>УК-1, УК-2, УК-3, УК-4, УК-5, УК-6, ОПК-1, ОПК-2, ОПК-3, ОПК-4, ОПК-5</t>
  </si>
  <si>
    <t>кафедра теории и истории права</t>
  </si>
  <si>
    <t>кафедра судебной власти</t>
  </si>
  <si>
    <t>департамент ин.языков</t>
  </si>
  <si>
    <t>школа философии</t>
  </si>
  <si>
    <t>институт образования</t>
  </si>
  <si>
    <t>факультет права</t>
  </si>
  <si>
    <t xml:space="preserve">Учебный план образовательной программы аспирантуры для направления 40.06.01 Юриспруденция, профиль 12.00.01 -Теория и история права и государства; история учений о праве и государстве
</t>
  </si>
  <si>
    <t>УК-1, УК-2, УК-3, УК-4, УК-6, ОПК-1, ОПК-2, ОПК-3, ПК-6, ПК-7, ПК-8, ПК-10</t>
  </si>
  <si>
    <t>Подготовка и сдача кандидатского экзамена по специальной дисциплине/ PhD Degree Examination</t>
  </si>
  <si>
    <t>А.Н.Б.3.В.1</t>
  </si>
  <si>
    <t>Научно-исследовательский семинар (коллоквиум)/ Research Seminar</t>
  </si>
  <si>
    <t>А.Н.Б.3.В.2</t>
  </si>
  <si>
    <t>А.Н.Б.3.В.3</t>
  </si>
  <si>
    <t>А.Н.Б.3.В.4</t>
  </si>
  <si>
    <t>А.Н.Б.3.В.5</t>
  </si>
  <si>
    <t>УК-3, УК-4, ОПК-4</t>
  </si>
  <si>
    <t>УК-1, УК-2, ОПК-2, ОПК-3</t>
  </si>
  <si>
    <t>УК-1, УК-2, УК-4, ОПК-1, ОПК-2, ПК-2, ПК-3, ПК-4, ПК-7</t>
  </si>
  <si>
    <t>Составление развернутого плана диссертации/ Plan of thr Thesis</t>
  </si>
  <si>
    <t>Составление обзора литературы по теме диссертации/ A Literature Rewiew on Topic of the Thesis</t>
  </si>
  <si>
    <t>Подготовка текста диссертации/ Dissertation Writing</t>
  </si>
  <si>
    <t>УК-2, УК-3, ОПК-2, ПК-1</t>
  </si>
  <si>
    <t>УК-1, УК-2, УК-6, ОПК-1, ОПК-2, ОПК-3, ПК-1, ПК-2, ПК-3, ПК-4, ПК-6, ПК-7, ПК-8, ПК-10</t>
  </si>
  <si>
    <t xml:space="preserve">Обоснование темы диссертации/ Development of the Dissertation Theme </t>
  </si>
  <si>
    <t>Факультативы</t>
  </si>
  <si>
    <t>А.Ф.</t>
  </si>
  <si>
    <t>УК-3, УК-4, ОПК-2, ПК-10</t>
  </si>
  <si>
    <t>Ф</t>
  </si>
  <si>
    <t>А.Ф.1</t>
  </si>
  <si>
    <t>А.Ф.2</t>
  </si>
  <si>
    <t>Навыки составления юридических текстов</t>
  </si>
  <si>
    <t>Междисциплинарные методы в юриспруденции / Interdisciplinary Methods in Law</t>
  </si>
  <si>
    <t>УК-1, УК-2, УК-6, ОПК-1, ОПК-2, ОПК-3, ОПК-4, ПК-1, ПК-2, ПК-3, ПК-4, ПК-7</t>
  </si>
  <si>
    <t>Экхамен</t>
  </si>
  <si>
    <t>УТВЕРЖДАЮ</t>
  </si>
  <si>
    <t>Проректор _______________________С.Ю. Рощин</t>
  </si>
  <si>
    <t>"_____" __________________2019 г.</t>
  </si>
  <si>
    <t>Учебный план образовательной программы аспирантуры для направления 40.06.01 Юриспруденция, профиль 12.00.02 - Конституционное право; конституционный судебный процесс; муниципальное право</t>
  </si>
  <si>
    <t>Учебный план образовательной программы аспирантуры для направления 40.06.01 Юриспруденция, профиль 12.00.03 - Гражданское право; предпринимательское право; семейное право; международное частное право</t>
  </si>
  <si>
    <t>Учебный план образовательной программы аспирантуры для направления 40.06.01 Юриспруденция, профиль 12.00.04 - Финансовое право; налоговое право; бюджетное право</t>
  </si>
  <si>
    <t>Учебный план образовательной программы аспирантуры для направления 40.06.01 Юриспруденция, профиль 12.00.05 - Трудовое право; право социального обеспечения</t>
  </si>
  <si>
    <t>Учебный план образовательной программы аспирантуры для направления 40.06.01 Юриспруденция, профиль 12.00.08 - Уголовное право и криминололгия; уголовно-исполнительное право</t>
  </si>
  <si>
    <t>Учебный план образовательной программы аспирантуры для направления 40.06.01 Юриспруденция, профиль 12.00.10 - Международное право; Европейское право</t>
  </si>
  <si>
    <t>Учебный план образовательной программы аспирантуры для направления 40.06.01 Юриспруденция, профиль 12.00.11 - Судебная деятельность, прокурорская деятельность, правозащитная и правоохранительная деятельность</t>
  </si>
  <si>
    <t>Учебный план образовательной программы аспирантуры для направления 40.06.01 Юриспруденция, профиль 12.00.13 - Информационное право</t>
  </si>
  <si>
    <t>Учебный план образовательной программы аспирантуры для направления 40.06.01 Юриспруденция, профиль 12.00.14 - Административное право; административный процесс</t>
  </si>
  <si>
    <t>Учебный план образовательной программы аспирантуры для направления 40.06.01 Юриспруденция, профиль 12.00.15 - Гражданский процесс; арбитражный процесс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</si>
</sst>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vertAlign val="superscript"/>
      <sz val="13"/>
      <name val="Arial Cyr"/>
      <family val="0"/>
    </font>
    <font>
      <b/>
      <i/>
      <sz val="13"/>
      <name val="Arial Cyr"/>
      <family val="0"/>
    </font>
    <font>
      <sz val="13"/>
      <name val="Arial Unicode MS"/>
      <family val="2"/>
    </font>
    <font>
      <sz val="13"/>
      <name val="Arial"/>
      <family val="2"/>
    </font>
    <font>
      <b/>
      <sz val="1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16" fontId="5" fillId="32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left" vertical="center" wrapText="1"/>
    </xf>
    <xf numFmtId="49" fontId="10" fillId="0" borderId="19" xfId="0" applyNumberFormat="1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Fill="1" applyBorder="1" applyAlignment="1">
      <alignment horizontal="center" vertical="center" textRotation="90" wrapText="1"/>
    </xf>
    <xf numFmtId="49" fontId="10" fillId="0" borderId="30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6" fillId="6" borderId="19" xfId="0" applyNumberFormat="1" applyFont="1" applyFill="1" applyBorder="1" applyAlignment="1">
      <alignment horizontal="right" vertical="center"/>
    </xf>
    <xf numFmtId="49" fontId="5" fillId="32" borderId="19" xfId="0" applyNumberFormat="1" applyFont="1" applyFill="1" applyBorder="1" applyAlignment="1" quotePrefix="1">
      <alignment horizontal="right" vertical="center"/>
    </xf>
    <xf numFmtId="0" fontId="5" fillId="32" borderId="19" xfId="0" applyFont="1" applyFill="1" applyBorder="1" applyAlignment="1">
      <alignment horizontal="left" vertical="center" wrapText="1"/>
    </xf>
    <xf numFmtId="49" fontId="6" fillId="6" borderId="19" xfId="0" applyNumberFormat="1" applyFont="1" applyFill="1" applyBorder="1" applyAlignment="1" quotePrefix="1">
      <alignment horizontal="right" vertical="center"/>
    </xf>
    <xf numFmtId="0" fontId="8" fillId="6" borderId="19" xfId="0" applyFont="1" applyFill="1" applyBorder="1" applyAlignment="1">
      <alignment horizontal="left" vertical="center"/>
    </xf>
    <xf numFmtId="0" fontId="9" fillId="32" borderId="31" xfId="0" applyFont="1" applyFill="1" applyBorder="1" applyAlignment="1">
      <alignment vertical="center" wrapText="1"/>
    </xf>
    <xf numFmtId="49" fontId="5" fillId="6" borderId="19" xfId="0" applyNumberFormat="1" applyFont="1" applyFill="1" applyBorder="1" applyAlignment="1" quotePrefix="1">
      <alignment horizontal="right" vertical="center"/>
    </xf>
    <xf numFmtId="0" fontId="8" fillId="6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 quotePrefix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quotePrefix="1">
      <alignment horizontal="right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49" fontId="6" fillId="6" borderId="15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49" fontId="6" fillId="6" borderId="35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right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49" fontId="5" fillId="6" borderId="49" xfId="0" applyNumberFormat="1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right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32" borderId="5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textRotation="90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2" sqref="A2:T2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/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BS6:BW6"/>
    <mergeCell ref="W1:AB1"/>
    <mergeCell ref="U3:AE3"/>
    <mergeCell ref="AM6:AQ6"/>
    <mergeCell ref="AR6:AV6"/>
    <mergeCell ref="AW6:BA6"/>
    <mergeCell ref="BY5:BY7"/>
    <mergeCell ref="J6:J7"/>
    <mergeCell ref="K6:K7"/>
    <mergeCell ref="L6:L7"/>
    <mergeCell ref="M6:O6"/>
    <mergeCell ref="P6:P7"/>
    <mergeCell ref="Q6:U6"/>
    <mergeCell ref="BE6:BG6"/>
    <mergeCell ref="BH6:BH7"/>
    <mergeCell ref="BI6:BM6"/>
    <mergeCell ref="V6:Z6"/>
    <mergeCell ref="AA6:AE6"/>
    <mergeCell ref="AF6:AF7"/>
    <mergeCell ref="H5:H7"/>
    <mergeCell ref="I5:I7"/>
    <mergeCell ref="J5:AE5"/>
    <mergeCell ref="AF5:BA5"/>
    <mergeCell ref="BB5:BW5"/>
    <mergeCell ref="BX5:BX7"/>
    <mergeCell ref="AG6:AG7"/>
    <mergeCell ref="AH6:AH7"/>
    <mergeCell ref="AI6:AK6"/>
    <mergeCell ref="AL6:AL7"/>
    <mergeCell ref="BB6:BB7"/>
    <mergeCell ref="BC6:BC7"/>
    <mergeCell ref="BD6:BD7"/>
    <mergeCell ref="BN6:BR6"/>
    <mergeCell ref="A2:T2"/>
    <mergeCell ref="U2:AE2"/>
    <mergeCell ref="BW2:BZ2"/>
    <mergeCell ref="A5:A7"/>
    <mergeCell ref="B5:B7"/>
    <mergeCell ref="C5:C7"/>
    <mergeCell ref="D5:D7"/>
    <mergeCell ref="E5:E7"/>
    <mergeCell ref="F5:F7"/>
    <mergeCell ref="G5:G7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E19" sqref="E19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167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 Windows</cp:lastModifiedBy>
  <cp:lastPrinted>2019-02-07T10:44:13Z</cp:lastPrinted>
  <dcterms:created xsi:type="dcterms:W3CDTF">2014-09-01T11:00:16Z</dcterms:created>
  <dcterms:modified xsi:type="dcterms:W3CDTF">2019-03-20T08:46:22Z</dcterms:modified>
  <cp:category/>
  <cp:version/>
  <cp:contentType/>
  <cp:contentStatus/>
</cp:coreProperties>
</file>