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isiia\Desktop\"/>
    </mc:Choice>
  </mc:AlternateContent>
  <xr:revisionPtr revIDLastSave="0" documentId="13_ncr:1_{4669AE35-ADC4-41C0-92E0-EA80720D1D41}" xr6:coauthVersionLast="45" xr6:coauthVersionMax="45" xr10:uidLastSave="{00000000-0000-0000-0000-000000000000}"/>
  <bookViews>
    <workbookView xWindow="9590" yWindow="680" windowWidth="9610" windowHeight="952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Лист1!$A$3:$E$3</definedName>
  </definedNames>
  <calcPr calcId="191029"/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<sst xmlns="http://schemas.openxmlformats.org/spreadsheetml/2006/main" count="63" uniqueCount="61">
  <si>
    <t>№ п/п</t>
  </si>
  <si>
    <t>Ф.И.О. студента</t>
  </si>
  <si>
    <t>Тема работы на русском языке</t>
  </si>
  <si>
    <t>Тема работы на английском языке</t>
  </si>
  <si>
    <t xml:space="preserve">Приложение 
к приказу
от _______ № __________
</t>
  </si>
  <si>
    <t xml:space="preserve"> Руководитель работы (ФИО, должность)</t>
  </si>
  <si>
    <t>Аракелян Артур Альбертович</t>
  </si>
  <si>
    <t>Гайдаров Роман Алексакндрович</t>
  </si>
  <si>
    <t>Галиуллин Арслан Анварович</t>
  </si>
  <si>
    <t>Журбина Наталия Константиновна</t>
  </si>
  <si>
    <t>Захарьев Роман Васильевич</t>
  </si>
  <si>
    <t>Иванов Артём Алексеевич</t>
  </si>
  <si>
    <t>Кардаш Иван Юрьевич</t>
  </si>
  <si>
    <t>Коротнева Александра Романовна</t>
  </si>
  <si>
    <t>Слинько Андрней Владимирович</t>
  </si>
  <si>
    <t>Старков Дмитрий Евгеньевич</t>
  </si>
  <si>
    <t>Тимошук Игорь Леонидович</t>
  </si>
  <si>
    <t>Титова Анастасия Викторовна</t>
  </si>
  <si>
    <t>Ширалиева Айсель Шахин кызы</t>
  </si>
  <si>
    <t>Ширшов Александр Юрьевич</t>
  </si>
  <si>
    <t>Оптическая диагностика процессов самоорганизации в молекулярных растворах аминокислот и белков</t>
  </si>
  <si>
    <t>Влияние геометрии границ и неоднородности накачки на свойства когерентных вихрей, порождаемых обратным энергетическим каскадом</t>
  </si>
  <si>
    <t>Управление рассеянием в краевых состояниях двумерного топологического изолятора</t>
  </si>
  <si>
    <t>Температурная зависимость анизотропии сверхпроводящих свойств в нематическом сверхпроводнике SrxBi2Se3</t>
  </si>
  <si>
    <t>Исследование особенностей распределения межзвездных атомов водорода в гелиосфере</t>
  </si>
  <si>
    <t>Теплообмен между твердым телом и сверхтекучим гелием</t>
  </si>
  <si>
    <t>Среднее горизонтальное течение, индуцированное волнами на поверхности жидкости</t>
  </si>
  <si>
    <t>Электронный парамагнитный резонанс в условиях резонансного спинового усиления</t>
  </si>
  <si>
    <t>Спектроскопия высокого разрешенеия вакансионных центров окраски в монокристаллическом карбиде кремния</t>
  </si>
  <si>
    <t>Статистика конформации роузовского полимера в присутствии механизма активного выпетливания</t>
  </si>
  <si>
    <t>Киральные краевые моды и двумерные структуры из сверхпроводниковых кубитов</t>
  </si>
  <si>
    <t>Изучение свойств квантовой спиновой жидкости в трехмерной модели Китаева</t>
  </si>
  <si>
    <t>Резистивные переключения в оксидах переходных металлов</t>
  </si>
  <si>
    <t>Average Horizontal Flow Induced By Waves On The Surface Of The Liquid.</t>
  </si>
  <si>
    <t>Optical Control of Self-Organization Processes in Molecular Solutions of Amino Acids and Proteins</t>
  </si>
  <si>
    <t>Effects of Boundary Geometry and Pumping Non-Homogeneity on Properties of Coherent Vortices Generated by the Inverse Energy Cascade</t>
  </si>
  <si>
    <t>Controlling the Scattering in the Edge States of the 2D Topological Insulator</t>
  </si>
  <si>
    <t>Temperature Dependence of the Anisotropy of Superconducting Properties in the Nematic Superconductor Srxbi2Se3</t>
  </si>
  <si>
    <t>Study of Interstellar Hydrogen Atom Spatial and Velocity Distribution in the Heliosphere</t>
  </si>
  <si>
    <t>Heat Exchange Between a Solid Body and Superfluid Helium</t>
  </si>
  <si>
    <t>Electron Paramagnetic Resonance Under Conditions of Resonant Spin Amplification</t>
  </si>
  <si>
    <t>High-Resolution Spectroscopy of Vacancy Color Centers in Monocrystalline Silicon Carbide</t>
  </si>
  <si>
    <t>Conformational Statistics of Rouse Polymer in the Presence of Active Loop Extrusion</t>
  </si>
  <si>
    <t>Chiral Edge Modes and Two-Dimensional Circuits of Superconduting Qubits</t>
  </si>
  <si>
    <t>Effects of Radiative Energy Losses on the Structure of the Stellar Wind Interaction with Interstellar Medium</t>
  </si>
  <si>
    <t>Properties of Quantum Spin Liquid in Three-Dimensional Kitaev Model</t>
  </si>
  <si>
    <t>Resistive Switching in Transition Metal Oxides</t>
  </si>
  <si>
    <t xml:space="preserve">Список тем, руководителей выпускных квалификационных работ
студентов 4 курса бакалавриата факультета физики 
</t>
  </si>
  <si>
    <t>Вайнер Юрий Григорьевич, профессор базовой кафедры квантовой оптики и нанофотоники при Институте спектроскопии РАН, д.ф.-м.н.</t>
  </si>
  <si>
    <t>Лебедев Владимир Валентинович, профессор базовой кафедры теоретической физики при Институте теоретической физики РАН им. Л.Д. Ландау, д.ф.-м.н., член-корреспондент РАН</t>
  </si>
  <si>
    <t>Кунцевич Александр Юрьевич, доцент базовой кафедры физики низких температур при Институте физических проблем РАН им. П.Л. Капицы, к.ф.-м.н.</t>
  </si>
  <si>
    <t xml:space="preserve">Измоденов Владислав Валерьевич, профессор базовой кафедры физики космоса при Институте космических исследований РАН, д.ф.-м.н., профессор РАН
</t>
  </si>
  <si>
    <t>Завьялов Виталий Вадимович, доцент базовой кафедры физики низких температур при Институте физических проблем РАН им. П.Л. Капицы, к.ф.-м.н.</t>
  </si>
  <si>
    <t>Бражников Максим Юрьевич, доцент базовой кафедры физики конденсированных сред при Институте физики твердого тела РАН, к.ф.-м.н.</t>
  </si>
  <si>
    <t>Белых Василий Валерьевич, старший научный сотрудник Физического Института РАН им. П.Н. Лебедева, к.ф.-м.н.</t>
  </si>
  <si>
    <t>Болдырев Кирилл Николаевич, старший научный сотрудник Института спектроскопии РАН, к.ф.-м.н.</t>
  </si>
  <si>
    <t>Белан Сергей Александрович, доцент факультета физики НИУ ВШЭ, научный сотрудник Института теоретической физики РАН им. Л.Д. Ландау, к.ф.-м.н.</t>
  </si>
  <si>
    <t>Махлин Юрий Генрихович, заведующий международной лаборатории физики конденсированного состояния НИУ ВШЭ, профессор факультета физики НИУ ВШЭ, д.ф.-м.н., член-корреспондент РАН</t>
  </si>
  <si>
    <t>Исследование влияния высвечивания на течение газа в областях взаимодействия звездных ветров с межзвездной средой</t>
  </si>
  <si>
    <t xml:space="preserve">Колоколов И.В., заведующий базовой кафедры теоретической физики при Институте теоретической физики РАН им. Л.Д. Ландау, директор Института теоретической физики РАН, д.ф.-м.н. </t>
  </si>
  <si>
    <t>Ионов Андрей Михайлович, профессор базовой кафедры физики конденсированных сред при Инстиуте физики твердого тела РАН, д.ф.-м.н.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</si>
</sst>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topLeftCell="D13" workbookViewId="0">
      <selection activeCell="E16" sqref="E16"/>
    </sheetView>
  </sheetViews>
  <sheetFormatPr defaultColWidth="9.1796875" defaultRowHeight="56.25" customHeight="1" x14ac:dyDescent="0.35"/>
  <cols>
    <col min="1" max="1" width="4.26953125" style="1" customWidth="1"/>
    <col min="2" max="2" width="39" style="1" customWidth="1"/>
    <col min="3" max="3" width="31.54296875" style="1" customWidth="1"/>
    <col min="4" max="4" width="31.453125" style="1" customWidth="1"/>
    <col min="5" max="5" width="49" style="2" customWidth="1"/>
    <col min="6" max="16384" width="9.1796875" style="1"/>
  </cols>
  <sheetData>
    <row r="1" spans="1:6" ht="56.25" customHeight="1" x14ac:dyDescent="0.35">
      <c r="E1" s="2" t="s">
        <v>4</v>
      </c>
    </row>
    <row r="2" spans="1:6" ht="56.25" customHeight="1" x14ac:dyDescent="0.35">
      <c r="A2" s="9" t="s">
        <v>47</v>
      </c>
      <c r="B2" s="9"/>
      <c r="C2" s="9"/>
      <c r="D2" s="9"/>
      <c r="E2" s="9"/>
      <c r="F2" s="1" t="str">
        <f>UPPER(C2)</f>
        <v/>
      </c>
    </row>
    <row r="3" spans="1:6" ht="28" x14ac:dyDescent="0.35">
      <c r="A3" s="3" t="s">
        <v>0</v>
      </c>
      <c r="B3" s="3" t="s">
        <v>1</v>
      </c>
      <c r="C3" s="3" t="s">
        <v>2</v>
      </c>
      <c r="D3" s="3" t="s">
        <v>3</v>
      </c>
      <c r="E3" s="3" t="s">
        <v>5</v>
      </c>
    </row>
    <row r="4" spans="1:6" ht="56" x14ac:dyDescent="0.35">
      <c r="A4" s="4">
        <v>1</v>
      </c>
      <c r="B4" s="5" t="s">
        <v>6</v>
      </c>
      <c r="C4" s="5" t="s">
        <v>20</v>
      </c>
      <c r="D4" s="5" t="s">
        <v>34</v>
      </c>
      <c r="E4" s="5" t="s">
        <v>48</v>
      </c>
    </row>
    <row r="5" spans="1:6" ht="70" x14ac:dyDescent="0.35">
      <c r="A5" s="4">
        <v>2</v>
      </c>
      <c r="B5" s="5" t="s">
        <v>7</v>
      </c>
      <c r="C5" s="5" t="s">
        <v>21</v>
      </c>
      <c r="D5" s="5" t="s">
        <v>35</v>
      </c>
      <c r="E5" s="5" t="s">
        <v>49</v>
      </c>
    </row>
    <row r="6" spans="1:6" ht="42" x14ac:dyDescent="0.35">
      <c r="A6" s="4">
        <v>3</v>
      </c>
      <c r="B6" s="5" t="s">
        <v>8</v>
      </c>
      <c r="C6" s="5" t="s">
        <v>22</v>
      </c>
      <c r="D6" s="5" t="s">
        <v>36</v>
      </c>
      <c r="E6" s="5" t="s">
        <v>50</v>
      </c>
    </row>
    <row r="7" spans="1:6" ht="56" x14ac:dyDescent="0.35">
      <c r="A7" s="4">
        <v>4</v>
      </c>
      <c r="B7" s="5" t="s">
        <v>9</v>
      </c>
      <c r="C7" s="5" t="s">
        <v>23</v>
      </c>
      <c r="D7" s="5" t="s">
        <v>37</v>
      </c>
      <c r="E7" s="5" t="s">
        <v>50</v>
      </c>
    </row>
    <row r="8" spans="1:6" ht="56" x14ac:dyDescent="0.35">
      <c r="A8" s="4">
        <v>5</v>
      </c>
      <c r="B8" s="5" t="s">
        <v>10</v>
      </c>
      <c r="C8" s="5" t="s">
        <v>24</v>
      </c>
      <c r="D8" s="5" t="s">
        <v>38</v>
      </c>
      <c r="E8" s="5" t="s">
        <v>51</v>
      </c>
    </row>
    <row r="9" spans="1:6" ht="42" x14ac:dyDescent="0.35">
      <c r="A9" s="4">
        <v>6</v>
      </c>
      <c r="B9" s="5" t="s">
        <v>11</v>
      </c>
      <c r="C9" s="5" t="s">
        <v>25</v>
      </c>
      <c r="D9" s="5" t="s">
        <v>39</v>
      </c>
      <c r="E9" s="5" t="s">
        <v>52</v>
      </c>
    </row>
    <row r="10" spans="1:6" ht="42" x14ac:dyDescent="0.35">
      <c r="A10" s="4">
        <v>7</v>
      </c>
      <c r="B10" s="5" t="s">
        <v>12</v>
      </c>
      <c r="C10" s="5" t="s">
        <v>26</v>
      </c>
      <c r="D10" s="5" t="s">
        <v>33</v>
      </c>
      <c r="E10" s="5" t="s">
        <v>53</v>
      </c>
    </row>
    <row r="11" spans="1:6" ht="42" x14ac:dyDescent="0.35">
      <c r="A11" s="4">
        <v>8</v>
      </c>
      <c r="B11" s="5" t="s">
        <v>13</v>
      </c>
      <c r="C11" s="5" t="s">
        <v>27</v>
      </c>
      <c r="D11" s="5" t="s">
        <v>40</v>
      </c>
      <c r="E11" s="5" t="s">
        <v>54</v>
      </c>
    </row>
    <row r="12" spans="1:6" ht="70" x14ac:dyDescent="0.35">
      <c r="A12" s="4">
        <v>9</v>
      </c>
      <c r="B12" s="5" t="s">
        <v>14</v>
      </c>
      <c r="C12" s="5" t="s">
        <v>28</v>
      </c>
      <c r="D12" s="5" t="s">
        <v>41</v>
      </c>
      <c r="E12" s="5" t="s">
        <v>55</v>
      </c>
    </row>
    <row r="13" spans="1:6" ht="56" x14ac:dyDescent="0.35">
      <c r="A13" s="4">
        <v>10</v>
      </c>
      <c r="B13" s="5" t="s">
        <v>15</v>
      </c>
      <c r="C13" s="5" t="s">
        <v>29</v>
      </c>
      <c r="D13" s="5" t="s">
        <v>42</v>
      </c>
      <c r="E13" s="5" t="s">
        <v>56</v>
      </c>
    </row>
    <row r="14" spans="1:6" ht="70" x14ac:dyDescent="0.35">
      <c r="A14" s="4">
        <v>11</v>
      </c>
      <c r="B14" s="5" t="s">
        <v>16</v>
      </c>
      <c r="C14" s="5" t="s">
        <v>30</v>
      </c>
      <c r="D14" s="5" t="s">
        <v>43</v>
      </c>
      <c r="E14" s="5" t="s">
        <v>57</v>
      </c>
    </row>
    <row r="15" spans="1:6" ht="56" x14ac:dyDescent="0.35">
      <c r="A15" s="4">
        <v>12</v>
      </c>
      <c r="B15" s="5" t="s">
        <v>17</v>
      </c>
      <c r="C15" s="5" t="s">
        <v>58</v>
      </c>
      <c r="D15" s="5" t="s">
        <v>44</v>
      </c>
      <c r="E15" s="5" t="s">
        <v>51</v>
      </c>
    </row>
    <row r="16" spans="1:6" ht="56" x14ac:dyDescent="0.35">
      <c r="A16" s="4">
        <v>13</v>
      </c>
      <c r="B16" s="5" t="s">
        <v>18</v>
      </c>
      <c r="C16" s="5" t="s">
        <v>31</v>
      </c>
      <c r="D16" s="5" t="s">
        <v>45</v>
      </c>
      <c r="E16" s="5" t="s">
        <v>59</v>
      </c>
    </row>
    <row r="17" spans="1:5" ht="42" x14ac:dyDescent="0.35">
      <c r="A17" s="4">
        <v>14</v>
      </c>
      <c r="B17" s="5" t="s">
        <v>19</v>
      </c>
      <c r="C17" s="5" t="s">
        <v>32</v>
      </c>
      <c r="D17" s="5" t="s">
        <v>46</v>
      </c>
      <c r="E17" s="5" t="s">
        <v>60</v>
      </c>
    </row>
    <row r="18" spans="1:5" ht="14" x14ac:dyDescent="0.35">
      <c r="A18" s="7"/>
      <c r="B18" s="7"/>
      <c r="C18" s="7"/>
      <c r="D18" s="8"/>
      <c r="E18" s="7"/>
    </row>
    <row r="19" spans="1:5" ht="14" x14ac:dyDescent="0.35">
      <c r="A19" s="7"/>
      <c r="B19" s="7"/>
      <c r="C19" s="7"/>
      <c r="D19" s="8"/>
      <c r="E19" s="7"/>
    </row>
    <row r="20" spans="1:5" ht="14" x14ac:dyDescent="0.35">
      <c r="A20" s="7"/>
      <c r="B20" s="7"/>
      <c r="C20" s="7"/>
      <c r="D20" s="8"/>
      <c r="E20" s="7"/>
    </row>
    <row r="21" spans="1:5" ht="14" x14ac:dyDescent="0.35">
      <c r="A21" s="7"/>
      <c r="B21" s="7"/>
      <c r="C21" s="7"/>
      <c r="D21" s="8"/>
      <c r="E21" s="7"/>
    </row>
    <row r="22" spans="1:5" ht="14" x14ac:dyDescent="0.35">
      <c r="A22" s="7"/>
      <c r="B22" s="7"/>
      <c r="C22" s="7"/>
      <c r="D22" s="8"/>
      <c r="E22" s="7"/>
    </row>
    <row r="23" spans="1:5" ht="56.25" customHeight="1" x14ac:dyDescent="0.35">
      <c r="A23" s="6"/>
      <c r="B23" s="6"/>
      <c r="C23" s="6"/>
      <c r="D23" s="6"/>
      <c r="E23" s="7"/>
    </row>
    <row r="24" spans="1:5" ht="56.25" customHeight="1" x14ac:dyDescent="0.35">
      <c r="A24" s="6"/>
      <c r="B24" s="6"/>
      <c r="C24" s="6"/>
      <c r="D24" s="6"/>
      <c r="E24" s="7"/>
    </row>
  </sheetData>
  <autoFilter ref="A3:E3" xr:uid="{00000000-0009-0000-0000-000000000000}"/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Taisiia</cp:lastModifiedBy>
  <dcterms:created xsi:type="dcterms:W3CDTF">2019-12-05T10:35:13Z</dcterms:created>
  <dcterms:modified xsi:type="dcterms:W3CDTF">2020-11-16T09:00:25Z</dcterms:modified>
</cp:coreProperties>
</file>