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uzyr\Desktop\"/>
    </mc:Choice>
  </mc:AlternateContent>
  <bookViews>
    <workbookView xWindow="-120" yWindow="-120" windowWidth="29040" windowHeight="15840"/>
  </bookViews>
  <sheets>
    <sheet name="Общий график" sheetId="1" r:id="rId1"/>
    <sheet name="ББД" sheetId="2" r:id="rId2"/>
    <sheet name="ФФР" sheetId="3" r:id="rId3"/>
    <sheet name="ЭФФ" sheetId="4" r:id="rId4"/>
    <sheet name="Макро" sheetId="5" r:id="rId5"/>
    <sheet name="ММАЭ" sheetId="6" r:id="rId6"/>
    <sheet name="Микро" sheetId="7" r:id="rId7"/>
    <sheet name="Прикл.микро" sheetId="8" r:id="rId8"/>
    <sheet name="Труда" sheetId="9" r:id="rId9"/>
    <sheet name="Социо" sheetId="10" r:id="rId10"/>
  </sheets>
  <calcPr calcId="0"/>
</workbook>
</file>

<file path=xl/sharedStrings.xml><?xml version="1.0" encoding="utf-8"?>
<sst xmlns="http://schemas.openxmlformats.org/spreadsheetml/2006/main" count="1840" uniqueCount="1172">
  <si>
    <t>Комиссия №1</t>
  </si>
  <si>
    <t>Комиссия №2</t>
  </si>
  <si>
    <t>Комиссия №3</t>
  </si>
  <si>
    <t>Комиссия №4</t>
  </si>
  <si>
    <t>Время</t>
  </si>
  <si>
    <t>10-00</t>
  </si>
  <si>
    <t>Формат проведения</t>
  </si>
  <si>
    <t>очно</t>
  </si>
  <si>
    <t>Формат работ</t>
  </si>
  <si>
    <t>групповые</t>
  </si>
  <si>
    <t>Аудитория</t>
  </si>
  <si>
    <t>Ссылка</t>
  </si>
  <si>
    <t>Председатель</t>
  </si>
  <si>
    <t>Члены комиссии</t>
  </si>
  <si>
    <t>Тихомиров Д.В.</t>
  </si>
  <si>
    <t>Войко А.В.</t>
  </si>
  <si>
    <t>Секретарь</t>
  </si>
  <si>
    <t>Комиссия №5</t>
  </si>
  <si>
    <t>Комиссия №6</t>
  </si>
  <si>
    <t>Комиссия №7</t>
  </si>
  <si>
    <t>Комиссия №8</t>
  </si>
  <si>
    <t>индивидуальные</t>
  </si>
  <si>
    <t>Комиссия №9</t>
  </si>
  <si>
    <t>Комиссия №10</t>
  </si>
  <si>
    <t>Комиссия №11</t>
  </si>
  <si>
    <t>Комиссия №12</t>
  </si>
  <si>
    <t>Катышев П.К.</t>
  </si>
  <si>
    <t>Комиссия №13</t>
  </si>
  <si>
    <t>Комиссия №14</t>
  </si>
  <si>
    <t>Комиссия №15</t>
  </si>
  <si>
    <t>Комиссия №16</t>
  </si>
  <si>
    <t>Комиссия №17</t>
  </si>
  <si>
    <t>Комиссия №18</t>
  </si>
  <si>
    <t>Комиссия №19</t>
  </si>
  <si>
    <t>Комиссия №20</t>
  </si>
  <si>
    <t>Комиссия №21</t>
  </si>
  <si>
    <t>Комиссия №22</t>
  </si>
  <si>
    <t>Комиссия №23</t>
  </si>
  <si>
    <t>Комиссия №24</t>
  </si>
  <si>
    <t>Комиссия №25</t>
  </si>
  <si>
    <t>Комиссия №26</t>
  </si>
  <si>
    <t>Комиссия №27</t>
  </si>
  <si>
    <t>Комиссия №28</t>
  </si>
  <si>
    <t>Комиссия №29</t>
  </si>
  <si>
    <t>Комиссия №30</t>
  </si>
  <si>
    <t>Комиссия №31</t>
  </si>
  <si>
    <t>Комиссия №32</t>
  </si>
  <si>
    <t>Комиссия №33</t>
  </si>
  <si>
    <t>Комиссия №34</t>
  </si>
  <si>
    <t>Комиссия №35</t>
  </si>
  <si>
    <t>Комиссия №36</t>
  </si>
  <si>
    <t>Комиссия №37</t>
  </si>
  <si>
    <t>Комиссия №38</t>
  </si>
  <si>
    <t>Комиссия №39</t>
  </si>
  <si>
    <t>Комиссия №40</t>
  </si>
  <si>
    <t>Комиссия №41</t>
  </si>
  <si>
    <t>Комиссия №42</t>
  </si>
  <si>
    <t>Комиссия №43</t>
  </si>
  <si>
    <t>23 мая 10-00 Ларионова Ирина Владимировна</t>
  </si>
  <si>
    <t>Влияние финансовых инноваций на доходность и капитализацию коммерческого банка</t>
  </si>
  <si>
    <t>The Impact of Financial Innovations on the Commercial Bank's Profitability and Capitalization</t>
  </si>
  <si>
    <t>Карминский Александр Маркович</t>
  </si>
  <si>
    <t>Школа финансов</t>
  </si>
  <si>
    <t>Макарычева Анастасия Артемьевна</t>
  </si>
  <si>
    <t>Влияние финансовых инновация на доходность и капитализацию коммерческого банка</t>
  </si>
  <si>
    <t>Чикин Сергей Сергеевич</t>
  </si>
  <si>
    <t>Влияние комитета по устойчивому развитию и заверения нефинансовой отчётности на финансовые показатели российских, немецких и французских банков</t>
  </si>
  <si>
    <t>Impact of CSR Committee and Assurance of Non-financial Reporting on the Financial Performance of Russian, German and French Banks</t>
  </si>
  <si>
    <t>Кокурина Аглая Дмитриевна</t>
  </si>
  <si>
    <t>Тамарин Григорий Богданович</t>
  </si>
  <si>
    <t>Фадеева Анна Андреевна</t>
  </si>
  <si>
    <t>Влияние пандемии COVID-19 на рынок ипотечного кредитования: межстрановой анализ</t>
  </si>
  <si>
    <t>The Impact of COVID-19 Pandemic on Mortgage Market: Cross-country Analysis</t>
  </si>
  <si>
    <t>Семенова Мария Владимировна</t>
  </si>
  <si>
    <t>Дусенбаев Батыржан Токтарбаевич</t>
  </si>
  <si>
    <t>Шаповал Светлана Анатольевна</t>
  </si>
  <si>
    <t>Оценка влияния Covid-19 на потребительское кредитование в регионах России</t>
  </si>
  <si>
    <t>Assessing the Impact of Covid-19 on Consumer Lending in Russian Regions</t>
  </si>
  <si>
    <t>Крысенко Елена Сергеевна</t>
  </si>
  <si>
    <t>Царев Александр Александрович</t>
  </si>
  <si>
    <t>27 мая 10-00 Рубцов Борис Борисович</t>
  </si>
  <si>
    <t>Анализ эффективности ипотечного кредитования в России</t>
  </si>
  <si>
    <t>Efficiency Analysis of the Mortgage Lending in Russia</t>
  </si>
  <si>
    <t>Звездина Наталья Валерьевна</t>
  </si>
  <si>
    <t>департамент статистики и анализа данных</t>
  </si>
  <si>
    <t>Масалова Екатерина Олеговна</t>
  </si>
  <si>
    <t>Статистический анализ регионального рынка ипотечного кредитования РФ</t>
  </si>
  <si>
    <t>Statistical Analysis of the Russian Regional Mortgage Lending Market</t>
  </si>
  <si>
    <t>Матвеева Валерия Александровна</t>
  </si>
  <si>
    <t>Влияние диверсификации кредитного портфеля на риск и доходность российских банков в периоды нефтяных шоков</t>
  </si>
  <si>
    <t>The Effect of Loan Portfolio Diversification on Russian Banks’ Risks and Return During Oil Shocks</t>
  </si>
  <si>
    <t>Горелая Наталия Васильевна</t>
  </si>
  <si>
    <t>Чуб Сергей Викторович</t>
  </si>
  <si>
    <t>Рост портфеля потребительских кредитов российских банков: возможности или угроза</t>
  </si>
  <si>
    <t>The Growth of Consumer's Loan Portfolio of Russian Banks: Opportunities or Threat</t>
  </si>
  <si>
    <t>Макарова Дарья Артуровна</t>
  </si>
  <si>
    <t>Формирование паттернов банков в зависимости от уровня их цифровизации</t>
  </si>
  <si>
    <t>Formation of Bank Patterns Depending on the Level of Digitalization</t>
  </si>
  <si>
    <t>Кожевникова Юлия Павловна</t>
  </si>
  <si>
    <t>Анализ прибыльности российских банков во время пандемии COVID-19</t>
  </si>
  <si>
    <t>Profitability Analysis of Russian Banks During the COVID-19 Pandemic</t>
  </si>
  <si>
    <t>Тургунбеков Эржан -</t>
  </si>
  <si>
    <t>Дифференцированные страховые взносы: оценка влияния на стратегии банков России</t>
  </si>
  <si>
    <t>Differentiated Deposit Insurance Premia: Impact on Russian Banks' Strategies</t>
  </si>
  <si>
    <t>Папуша Евгений Александрович</t>
  </si>
  <si>
    <t>Межстрановый анализ влияния COVID-19 на системный риск банков: роль государственных мер поддержки экономики</t>
  </si>
  <si>
    <t>Cross-country Analysis of the Impact of COVID-19 on Banks’ Systemic Risk: the Role of Government Measures to Support the Economy</t>
  </si>
  <si>
    <t>Епина Дарья Андреевна</t>
  </si>
  <si>
    <t>02 июня 10-00 Ларионова Ирина Владимировна</t>
  </si>
  <si>
    <t>Методы оценки рыночных и операционных рисков в коммерческом банке</t>
  </si>
  <si>
    <t>Methods for Assessing Market and Operational Risks in a Commercial Bank</t>
  </si>
  <si>
    <t>Иванов Виктор Викторович</t>
  </si>
  <si>
    <t>Буй Линь Тьи -</t>
  </si>
  <si>
    <t>Моделирование риска дефолтов банков</t>
  </si>
  <si>
    <t>Modeling the Risk of Bank Defaults</t>
  </si>
  <si>
    <t>Тусипкалиев Кайрат -</t>
  </si>
  <si>
    <t>Построение модели оценки кредитного риска на основе IRB-подхода в современных условиях</t>
  </si>
  <si>
    <t>Building a Credit Risk Assessment Model Based on the IRB Approach in Modern Conditions</t>
  </si>
  <si>
    <t>Буланова Надежда Дмитриевна</t>
  </si>
  <si>
    <t>Проблемы лишения российских банков лицензий в современных условиях</t>
  </si>
  <si>
    <t>Problems of Depriving Russian Banks of Licenses in Modern Conditions</t>
  </si>
  <si>
    <t>Василевский Артём Альбертович</t>
  </si>
  <si>
    <t>Факторы развития финансовых технологий в сфере кредитования в России</t>
  </si>
  <si>
    <t>Factors Determining Financial Technologies Development in Crediting in Russia</t>
  </si>
  <si>
    <t>Камалетдинова Яна Рустамовна</t>
  </si>
  <si>
    <t>Влияние государственных программ поддержки на финансовую устойчивость банков</t>
  </si>
  <si>
    <t>The Impact of State Grant-in-Aid Programs on the Bank's Financial Stability</t>
  </si>
  <si>
    <t>Маргиев Таймураз Маратович</t>
  </si>
  <si>
    <t>Влияние развития экосистем на финансовые показатели банков</t>
  </si>
  <si>
    <t>The Impact of Ecosystem Development on the Financial Performance of Banks</t>
  </si>
  <si>
    <t>Симоненкова Алёна Константиновна</t>
  </si>
  <si>
    <t>Влияние финансовых инноваций на капитализацию российских и зарубежных банков</t>
  </si>
  <si>
    <t>The Impact of Financial Innovations on Russian and Foreign Banks' Capitalization</t>
  </si>
  <si>
    <t>Поспелов Александр Дмитриевич</t>
  </si>
  <si>
    <t>26 мая 14-00 Клевцов Виталий Владимирович</t>
  </si>
  <si>
    <t>Анализ влияния новых финансовых технологий (FinTech) и сервисов на финансовый рынок</t>
  </si>
  <si>
    <t>Analysis of the Impact of New Financial Technologies (FinTech) and Services on the Financial Market</t>
  </si>
  <si>
    <t>Надежкин Никита Андреевич</t>
  </si>
  <si>
    <t>Вклад финтех-платформ в финансовую индустрию. Как теневые финтех-модели децентрализуют финансовые потоки и выходят из-под контроля</t>
  </si>
  <si>
    <t>The Contribution of Fintech Platforms to the Financial Industry. How Shadow Fintech Models Decentralize Financial Flows and Get out of Control</t>
  </si>
  <si>
    <t>Бурков Иван Валерьевич</t>
  </si>
  <si>
    <t>Влияние корпоративного управления и диверсификации на финансовую эффективность банков</t>
  </si>
  <si>
    <t>The Impact of Corporate Governance and Diversification on the Financial Efficiency of Banks</t>
  </si>
  <si>
    <t>Макеева Елена Юрьевна</t>
  </si>
  <si>
    <t>Дресвянин Алексей Павлович</t>
  </si>
  <si>
    <t>Практика оценки банков с развитием экосистем в банковском секторе</t>
  </si>
  <si>
    <t>Practices of Bank Valuation With Development of Ecosystems in the Banking Sector</t>
  </si>
  <si>
    <t>Карапетян Артём Амаякович</t>
  </si>
  <si>
    <t>Построение специализированных моделей рейтингования банков, имеющих заданное целевое предпочтение дискриминации с помощью метрик второго порядка</t>
  </si>
  <si>
    <t>Construction of Specialized Models for Rating Banks With a Given Target Preference for Discrimination Using Second-order Metrics</t>
  </si>
  <si>
    <t>Помазанов Михаил Вячеславович</t>
  </si>
  <si>
    <t>Микаелян Айк Грачьяевич</t>
  </si>
  <si>
    <t>Разработка модели дефолтов для российских банков с учетом регуляторного арбитража</t>
  </si>
  <si>
    <t>Development of a Default Model for Russian Banks Considering Regulatory Arbitrage</t>
  </si>
  <si>
    <t>Поморина Марина Александровна</t>
  </si>
  <si>
    <t>Ханина Анастасия Константиновна</t>
  </si>
  <si>
    <t>Разработка рейтинговой методики российских банков с учетом регуляторного арбитража</t>
  </si>
  <si>
    <t>Development of a Rating Methodology for Russian Banks with Regulatory Arbitrage Factors</t>
  </si>
  <si>
    <t>Петухов Роман Васильевич</t>
  </si>
  <si>
    <t>23 мая 14-00 Вахрушина Мария Арамовна</t>
  </si>
  <si>
    <t>групповые работы</t>
  </si>
  <si>
    <t>Анализ инвестиционной привлекательности внедрения системы анализа данных (на основе Microsoft Power BI) в компаниях малого и среднего бизнеса</t>
  </si>
  <si>
    <t>Analysis of the Investment Attractiveness of Implementing a Data Analysis System (based on Microsoft Power BI) in Small and Medium-sized Businesses</t>
  </si>
  <si>
    <t>Вагин Сергей Геннадьевич</t>
  </si>
  <si>
    <t>базовая кафедра инфраструктуры финансовых рынков</t>
  </si>
  <si>
    <t>Аксенова Ирина Алексеевна</t>
  </si>
  <si>
    <t>Analysis of the Investment Attractiveness of Implementing a Data Analysis System (Based on Microsoft Power BI) in Small and Medium-sized Businesses</t>
  </si>
  <si>
    <t>Глазкова Елизавета Алексеевна</t>
  </si>
  <si>
    <t>Ребров Егор Александрович</t>
  </si>
  <si>
    <t>Сатвалдинов Рустам -</t>
  </si>
  <si>
    <t>Чернышов Михаил Александрович</t>
  </si>
  <si>
    <t>Оценка влияния объявлений о значимых событиях в сегменте люкс на акции</t>
  </si>
  <si>
    <t>Analysis of the Influence of Significant Events’ Announcements in the Luxury Industry on Stocks</t>
  </si>
  <si>
    <t>Солдатова Анна Олимпиевна</t>
  </si>
  <si>
    <t>Стволыгина Ева Алексеевна</t>
  </si>
  <si>
    <t>Широкова Екатерина Александровна</t>
  </si>
  <si>
    <t>Построение инвестиционных стратегий на основе анализа постов в Tвиттере и действий институциональных инвесторов</t>
  </si>
  <si>
    <t>Investment Strategies Based on Twitter Posts Analysis and the Actions of Institutional Investors</t>
  </si>
  <si>
    <t>Теплова Тамара Викторовна</t>
  </si>
  <si>
    <t>Аникин Александр Олегович</t>
  </si>
  <si>
    <t>Соломоник Михаил Александрович</t>
  </si>
  <si>
    <t>31 мая 10-00 Тютюкина Елена Борисовна</t>
  </si>
  <si>
    <t>Анализ инвестиционной привлекательности модели аутсорсинговой IT-компании на основе программной платформы с открытым кодом Pulse</t>
  </si>
  <si>
    <t>Analysis of Investment Appeal of IT Company Outsourcing Model Based on the Open Source Software Pulse</t>
  </si>
  <si>
    <t>Андреев Иван Александрович</t>
  </si>
  <si>
    <t>Analysis of Investment Attractiveness of the Outsourcing IT Company Model Based on the Software Platform With Open Code Pulse</t>
  </si>
  <si>
    <t>Лукин Иван Владимирович</t>
  </si>
  <si>
    <t>Савин Арсений Олегович</t>
  </si>
  <si>
    <t>Analysis of the Investment Attractiveness of the Outsourcing IT-company Model Based on the Pulse Open Source Software Platform</t>
  </si>
  <si>
    <t>Саруханов Давид Александрович</t>
  </si>
  <si>
    <t>Чекмазов Максим Алексеевич</t>
  </si>
  <si>
    <t>Движущие факторы выпуска корпоративных зеленых облигаций</t>
  </si>
  <si>
    <t>Driving Factors for Corporate Green Bond Issue</t>
  </si>
  <si>
    <t>Петрова Дарина Андреевна</t>
  </si>
  <si>
    <t>Шушпанова Мария Алексеевна</t>
  </si>
  <si>
    <t>Зеленые облигации и рыночная стоимость компании-эмитента</t>
  </si>
  <si>
    <t>Green Bonds and Market Value of the Company-emitter</t>
  </si>
  <si>
    <t>Аксенов Михаил Алексеевич</t>
  </si>
  <si>
    <t>Green Bonds and Market Value of the Company-Emitter</t>
  </si>
  <si>
    <t>Ловков Борис Юрьевич</t>
  </si>
  <si>
    <t>24 мая 14-00 Крейндель Владимир Михайлович</t>
  </si>
  <si>
    <t>Анализ влияния ликвидности рынка M&amp;A на инвестиции венчурных фондов</t>
  </si>
  <si>
    <t>Analysis of the Impact of M&amp;A Liquidity on Investments of Venture Capital Funds</t>
  </si>
  <si>
    <t>Ватрушкин Сергей Владимирович</t>
  </si>
  <si>
    <t>Головизнин Григорий Михайлович</t>
  </si>
  <si>
    <t>Детерминанты объема привлечённых инвестиций в проект на примере российской венчурной индустрии</t>
  </si>
  <si>
    <t>Determinants of the Attracted Funds’ Volume: Case of Russian VC Industry</t>
  </si>
  <si>
    <t>Никитанова Мария Александровна</t>
  </si>
  <si>
    <t>ENG</t>
  </si>
  <si>
    <t>Реализация ГЧП в регионах как инструмент повышения качества городской среды</t>
  </si>
  <si>
    <t>The Implementation of PPP in the Regions as a Tool for Improving the Quality of the Urban Environment</t>
  </si>
  <si>
    <t>Козлова Мария Валерьевна</t>
  </si>
  <si>
    <t>Факторы, влияющие на оценку компаний, привлекавших венчурное финансирование</t>
  </si>
  <si>
    <t>Factors Affecting Valuation of Companies Which Have Raised Venture Financing</t>
  </si>
  <si>
    <t>Алиев Эльнур Гашимович</t>
  </si>
  <si>
    <t>Анализ эффективности факторных инвестиционных стратегий на развитых и развивающихся рынках</t>
  </si>
  <si>
    <t>Factor Investing Efficiency Analysis on Developed and Developing Markets</t>
  </si>
  <si>
    <t>Соколова Татьяна Владимировна</t>
  </si>
  <si>
    <t>Самсонов Андрей Юрьевич</t>
  </si>
  <si>
    <t>Комбинирование моделей машинного обучения и ARIMA-модели для прогнозирования динамики цен на российском фондовом рынке</t>
  </si>
  <si>
    <t>Combining Machine Learning Models with ARIMA for forecasting of the Russian Stock Market Price Dynamics</t>
  </si>
  <si>
    <t>Андреичева Полина Вячеславовна</t>
  </si>
  <si>
    <t>Оценка эффективности инвестиционных стратегий на основе отбора акций в портфель по рыночным мультипликаторам и показателям качества компаний</t>
  </si>
  <si>
    <t>Efficiency Evaluation of Investment Strategies Based on the Choice of Stocks in a Portfolio Taking into Account Market Multiplies and Quality Metrics</t>
  </si>
  <si>
    <t>Веригин Владислав Дмитриевич</t>
  </si>
  <si>
    <t>Венчурный капитал и экономический рост</t>
  </si>
  <si>
    <t>Venture Capital and Economic Growth</t>
  </si>
  <si>
    <t>Бесстремянная Галина Евгеньевна</t>
  </si>
  <si>
    <t>департамент прикладной экономики</t>
  </si>
  <si>
    <t>Муратова Айдана -</t>
  </si>
  <si>
    <t>дистант</t>
  </si>
  <si>
    <t>30 мая 14-00 Вахрушина Мария Арамовна</t>
  </si>
  <si>
    <t>Анализ биржевой инфраструктуры в сфере подачи многоуровневых заявок на примере опционных стратегий</t>
  </si>
  <si>
    <t>Analysis of the Exchange Infrastructure in the Field of Filling Multi-Leg Orders Using the Example of Options Strategies</t>
  </si>
  <si>
    <t>Володин Сергей Николаевич</t>
  </si>
  <si>
    <t>Яковидис Одиссей Одиссеевич</t>
  </si>
  <si>
    <t>Влияние введения фьючерсного контракта на Индекс МосБиржи и фьючерсных контрактов на акции на ликвидность базовых активов</t>
  </si>
  <si>
    <t>Liquidity Effects of the Introduction of the MOEX Russia Index Futures Contract and Single Stock Futures Contracts on the Underlying Stocks</t>
  </si>
  <si>
    <t>Силкина Мария Витальевна</t>
  </si>
  <si>
    <t>Влияние новостей на динамику акций фармацевтических компаний до появления коронавирусной инфекции и в период её распространения</t>
  </si>
  <si>
    <t>The Impact of the News on the Dynamics of the Pharmaceutical Companies Stocks Before the Detection of Coronavirus Infection and During Its Spread</t>
  </si>
  <si>
    <t>Касьяненко Евгения Александровна</t>
  </si>
  <si>
    <t>Высокодивидендные стратегии инвестиционного портфеля на российском фондовом рынке</t>
  </si>
  <si>
    <t>Highly Dividend Strategies of the Investment Portfolio on the Russian Stock Market</t>
  </si>
  <si>
    <t>Мануйленко Дарья Сергеевна</t>
  </si>
  <si>
    <t>Влияние геополитических событий на цены акций российских компаний</t>
  </si>
  <si>
    <t>The Impact of Geopolitical Events on Stock Prices of Russian Companies</t>
  </si>
  <si>
    <t>Галанова Александра Владимировна</t>
  </si>
  <si>
    <t>Шаповал Виктор Анатольевич</t>
  </si>
  <si>
    <t>Влияние макроэкономических индикаторов на динамику цен акций</t>
  </si>
  <si>
    <t>The Impact of Macroeconomic Indicators on the Dynamics of Stock Prices</t>
  </si>
  <si>
    <t>Посягин Даниил Олегович</t>
  </si>
  <si>
    <t>Влияние новостных факторов на цены акций компаний видеоигровой индустрии</t>
  </si>
  <si>
    <t>The Influence of News Factors on the Stock Prices of Companies in the Video Game Industry</t>
  </si>
  <si>
    <t>Майданчик Михаил Александрович</t>
  </si>
  <si>
    <t>Влияние регуляторных анонсов и изменений на фондовый рынок Китая</t>
  </si>
  <si>
    <t>The Impact of Regulatory Announcements and Changes on the Chinese Stock Market</t>
  </si>
  <si>
    <t>Агапов Даниил Дмитриевич</t>
  </si>
  <si>
    <t>Рынок невзаимозаменяемых токенов как рынок альтернативных финансовых инвестиций</t>
  </si>
  <si>
    <t>The Market of Non-fungible Tokens as a Market for Alternative Financial Investments</t>
  </si>
  <si>
    <t>Юнкевич Виктор Алексеевич</t>
  </si>
  <si>
    <t>30 мая 10-00 Тютюкина Елена Борисовна</t>
  </si>
  <si>
    <t>Анализ развития рынка зеленых облигаций по странам</t>
  </si>
  <si>
    <t>Analysis of the Development of the Green Bond Market by Countries</t>
  </si>
  <si>
    <t>Газман Виктор Давидович</t>
  </si>
  <si>
    <t>Сергеев Даниил Алексеевич</t>
  </si>
  <si>
    <t>Факторы, определяющие развитие европейского рынка солнечной энергии</t>
  </si>
  <si>
    <t>Factors Determining the Development of the European Solar Energy Market</t>
  </si>
  <si>
    <t>Ширшов Максим Романович</t>
  </si>
  <si>
    <t>Факторы, определяющие развитие лизингового рынка Китая</t>
  </si>
  <si>
    <t>Factors Affecting the Development of China's Leasing Market</t>
  </si>
  <si>
    <t>Ян И -</t>
  </si>
  <si>
    <t>Факторы, определяющие развитие рынка ветряной энергетики Европы 2000-2020</t>
  </si>
  <si>
    <t>Factors Determining the Development of the European Wind Energy Market 2000-2020</t>
  </si>
  <si>
    <t>Данович Максим Сергеевич</t>
  </si>
  <si>
    <t>Анализ инсайдерской торговли в период кризиса Covid-19</t>
  </si>
  <si>
    <t>Analysis of Insider Trading During the Covid-19 Crisis</t>
  </si>
  <si>
    <t>Столяров Андрей Иванович</t>
  </si>
  <si>
    <t>Пряничникова Алена Валерьевна</t>
  </si>
  <si>
    <t>Кредитные риски портфеля высокодоходных облигаций</t>
  </si>
  <si>
    <t>The Credit Risks of the High-Yield Bond Portfolio</t>
  </si>
  <si>
    <t>Бурина Елизавета Олеговна</t>
  </si>
  <si>
    <t>Сравнительный анализ оптимальных портфелей высокодоходных облигаций в России и США</t>
  </si>
  <si>
    <t>Comparative Analysis of Optimal Portfolios of High-Yield Bonds in Russia and the USA</t>
  </si>
  <si>
    <t>Брусенский Валентин -</t>
  </si>
  <si>
    <t>Анализ влияния сентимента инвесторов, построенного на основе Google Trends, на российский рынок облигаций в выбранные кризисные периоды</t>
  </si>
  <si>
    <t>Analysis of the Impact of Google Trends-based Investor's Sentiment on the Russian Bond Market During Selected Crisis Periods</t>
  </si>
  <si>
    <t>Кузьмин Егор Александрович</t>
  </si>
  <si>
    <t>27 мая 10-00 Вахрушина Мария Арамовна</t>
  </si>
  <si>
    <t>Моделирование кривой волатильности с учётом требований к устойчивости модели</t>
  </si>
  <si>
    <t>Modeling of the Volatility Curve Taking into Account the Requirements for the Stability of the Model</t>
  </si>
  <si>
    <t>Курочкин Сергей Владимирович</t>
  </si>
  <si>
    <t>Лобанов Александр Андреевич</t>
  </si>
  <si>
    <t>Оценка структурных продуктов с участием в росте на российском рынке</t>
  </si>
  <si>
    <t>The Pricing of Participation Structured Products in the Russian Market</t>
  </si>
  <si>
    <t>Ачикян Эдуард Мовсесович</t>
  </si>
  <si>
    <t>Применение робоэдвайзинга в инвестиционном консультировании</t>
  </si>
  <si>
    <t>Robo-Advising in Investment Advice</t>
  </si>
  <si>
    <t>Кузьмин Александр Олегович</t>
  </si>
  <si>
    <t>Разработка методов и инструментария риск-профилирования инвестора</t>
  </si>
  <si>
    <t>Construction of Investor Risk Profiling Methodology</t>
  </si>
  <si>
    <t>Михайлов Александр Сергеевич</t>
  </si>
  <si>
    <t>Создание среды индивидуального подбора структурных продуктов для розничных инвесторов</t>
  </si>
  <si>
    <t>Designing an Environment for Tailored Selection of Structured Products for Retail Investors</t>
  </si>
  <si>
    <t>Серов Иван Олегович</t>
  </si>
  <si>
    <t>Сравнительная оценка маржинальности структурных продуктов с защитой капитала российских эмитентов</t>
  </si>
  <si>
    <t>Comparative Estimation of Russian Issuers Structured Products with Capital Protection Margin</t>
  </si>
  <si>
    <t>Жданкина Мария Андреевна</t>
  </si>
  <si>
    <t>Ценообразование структурных продуктов</t>
  </si>
  <si>
    <t>Structured Products Pricing</t>
  </si>
  <si>
    <t>Сугаипов Усман Сайдаминович</t>
  </si>
  <si>
    <t>Модельный риск в задаче оценки вероятности дефолта корпоративных заемщиков</t>
  </si>
  <si>
    <t>Model Risk in Corporate Default Prediction</t>
  </si>
  <si>
    <t>Лапшин Виктор Александрович</t>
  </si>
  <si>
    <t>Монахов Дмитрий Алексеевич</t>
  </si>
  <si>
    <t>Оценка премии за ликвидность на рынке государственных облигаций России</t>
  </si>
  <si>
    <t>Liquidity Premium Estimation in the Russian Government Bonds Market</t>
  </si>
  <si>
    <t>Дубровский Михаил Сергеевич</t>
  </si>
  <si>
    <t>25 мая 10-00 Сухобок Михаил Леонидович</t>
  </si>
  <si>
    <t>Анализ влияния финансовой отчетности на динамику цен акций</t>
  </si>
  <si>
    <t>Analysis of the Impact of Financial Statements on the Dynamics of Stock Prices</t>
  </si>
  <si>
    <t>Мельникова Елена Сергеевна</t>
  </si>
  <si>
    <t>Взаимосвязь дивидендов и обратных выкупов акций в политике выплат фирмы: мотивация использования и влияние на инвестиционную привлекательность</t>
  </si>
  <si>
    <t>Interrelation of Dividends and Share Repurchases in the Payout Policy of a Firm: Motivation of Use and Effect on the Investment Attractiveness</t>
  </si>
  <si>
    <t>Корчагин Георгий Вадимович</t>
  </si>
  <si>
    <t>Оценка влияния цен на сырье на российский рынок акций</t>
  </si>
  <si>
    <t>Valuation of the Impact of Commodity Prices on the Russian Stock Market</t>
  </si>
  <si>
    <t>Малыхин Дмитрий Алексеевич</t>
  </si>
  <si>
    <t>Оценка эффективности инвестиционной стратегии на основе включения акций в фондовые индексы</t>
  </si>
  <si>
    <t>Assessment of the Effectiveness of Investment Strategy Based on the Inclusion of Stocks in Stock Market Indexes</t>
  </si>
  <si>
    <t>Гусак Артемий Александрович</t>
  </si>
  <si>
    <t>Построение торговой стратегии на основе факторов, влияющих на решение о включении акций в фондовые индексы</t>
  </si>
  <si>
    <t>Building a Trading Strategy Based on Factors Influencing the Decision to Include Stocks in Stock Indices</t>
  </si>
  <si>
    <t>Володин Алексей Дмитриевич</t>
  </si>
  <si>
    <t>Влияние культурных различий на инвестиционную эффективность компаний, добывающих цветные металлы</t>
  </si>
  <si>
    <t>Cultural Differences Effect on Investment Efficiency: Non-ferrous Metals Mining Industry Analysis</t>
  </si>
  <si>
    <t>Черкасова Виктория Артуровна</t>
  </si>
  <si>
    <t>Левицкий Данил Иванович</t>
  </si>
  <si>
    <t>Зависимость доходности переоцененных и недооцененных ценных бумаг от раскрытия информации о ESG-политике компаний</t>
  </si>
  <si>
    <t>Undervalued &amp; Overvalued Securities' Performance and Companies' ESG Policy</t>
  </si>
  <si>
    <t>Толкачев Алексей Дмитриевич</t>
  </si>
  <si>
    <t>Отраслевые особенности приобретения переоцененных и недооцененных ценных бумаг</t>
  </si>
  <si>
    <t>Sectoral Specifics of Purchasing Overvalued and Undervalued Securities</t>
  </si>
  <si>
    <t>Валитов Гаяз Шамилевич</t>
  </si>
  <si>
    <t>Учет вероятности банкротства при инвестировании в дешевые акции</t>
  </si>
  <si>
    <t>Taking the Possibility of Bankruptcy While Investing in Cheap (Value) Shares</t>
  </si>
  <si>
    <t>Чиркова Елена Владимировна</t>
  </si>
  <si>
    <t>Дерлугов Петр Левонович</t>
  </si>
  <si>
    <t>6 июня 10-00 Антипина Ольга Николаевна</t>
  </si>
  <si>
    <t>групповые (с ОП Экономика и Статистика)</t>
  </si>
  <si>
    <t>Сравнительный анализ ВДО с иными, торгуемыми на бирже активами</t>
  </si>
  <si>
    <t>Comparative Analysis of HY Bonds With Other Exchange Traded Assets</t>
  </si>
  <si>
    <t>Латонова Людмила Михайловна</t>
  </si>
  <si>
    <t>с ЭкСтат</t>
  </si>
  <si>
    <t>Влияние информации о пандемии коронавируса на финансовые рынки</t>
  </si>
  <si>
    <t>The Influence of Information About Coronavirus Pandemics on Financial Markets</t>
  </si>
  <si>
    <t>Федорова Елена Анатольевна</t>
  </si>
  <si>
    <t>Королева Софья Андреевна</t>
  </si>
  <si>
    <t>6 июня 14-00 Столбов Михаил Иосифович</t>
  </si>
  <si>
    <t>GUPPI индекс как инструмент предсказания эффектов слияний для целей конкурентной политики</t>
  </si>
  <si>
    <t>GUPPI as a Predcition Tool Under Merger Competition Assessment</t>
  </si>
  <si>
    <t>Авдашева Светлана Борисовна</t>
  </si>
  <si>
    <t>Чухиль Владислав Русланович</t>
  </si>
  <si>
    <t>Анализ факторов капитализации криптовалют</t>
  </si>
  <si>
    <t>Analysis of the Market Capitalisation Factors of Cryptocurrencies</t>
  </si>
  <si>
    <t>Карамышева Мадина Ринатовна</t>
  </si>
  <si>
    <t>Никулин Илья Валерьевич</t>
  </si>
  <si>
    <t>Драйверы повышения эффективности портфелей на основе классического и идиосинкратического моментума на развивающихся рынках</t>
  </si>
  <si>
    <t>Portfolio Efficiency Drivers Based on Carhart and Idiosyncratic Momentum in Emerging Markets</t>
  </si>
  <si>
    <t>Микова Евгения Сергеевна</t>
  </si>
  <si>
    <t>Какаев Дидар -</t>
  </si>
  <si>
    <t>Межстранновые особенности моментум эффекта</t>
  </si>
  <si>
    <t>International Particularities of the Momentum Effect</t>
  </si>
  <si>
    <t>Есько Алексей -</t>
  </si>
  <si>
    <t>Оценка эффективности стоимостного инвестирования на развитых рынках</t>
  </si>
  <si>
    <t>Evaluation of the Effectiveness of Value Investing in Developed Markets</t>
  </si>
  <si>
    <t>Попов Андрей Андреевич</t>
  </si>
  <si>
    <t>Подлинность факторных аномалий</t>
  </si>
  <si>
    <t>Factor Anomalies Authenticity</t>
  </si>
  <si>
    <t>Герсамия Георгий Вахтангович</t>
  </si>
  <si>
    <t>Фонды недвижимости: факторы, влияющие на доходность и риски</t>
  </si>
  <si>
    <t>REITs: Factors Influencing on Return and Risks</t>
  </si>
  <si>
    <t>Ованесова Юлия Сергеевна</t>
  </si>
  <si>
    <t>Ахатов Андрей Рафаэлевич</t>
  </si>
  <si>
    <t>Риски сделок прямого и обратного РЕПО</t>
  </si>
  <si>
    <t>Risks in Repurchase and Reverse Repurchase Agreements</t>
  </si>
  <si>
    <t>Науменко Владимир Викторович</t>
  </si>
  <si>
    <t>Шиянова Александра Евгеньевна</t>
  </si>
  <si>
    <t>03 июня 10-00 Ларионова Ирина Владимировна</t>
  </si>
  <si>
    <t>Взаимосвязь риска вложений и величины интеллектуального капитала компаний High-Tech индустрии</t>
  </si>
  <si>
    <t>Interrelation of Investing Risk and Intellectual Capital in High-tech Сompanies</t>
  </si>
  <si>
    <t>Малофеева Татьяна Николаевна</t>
  </si>
  <si>
    <t>Овчинцев Владислав Владимирович</t>
  </si>
  <si>
    <t>Влияние ESG факторов на финансовые показатели в авиакомпаниях</t>
  </si>
  <si>
    <t>The Impact of ESG Factors on Financial Performance of Airlines</t>
  </si>
  <si>
    <t>Смагина Виктория Александровна</t>
  </si>
  <si>
    <t>Влияние ESG-факторов на кредитоспособность компании</t>
  </si>
  <si>
    <t>Effects of ESG Factors on Creditworthiness of a Company</t>
  </si>
  <si>
    <t>Мазунина Екатерина Вячеславовна</t>
  </si>
  <si>
    <t>Стратегии стоимостного инвестирования на основе Tobin's Q с учетом ESG-фактора</t>
  </si>
  <si>
    <t>Tobin's Q-Based &amp; Value Investment Strategies Adjusted by ESG Factor</t>
  </si>
  <si>
    <t>Малышев Павел Юрьевич</t>
  </si>
  <si>
    <t>Федотенков Алексей Игоревич</t>
  </si>
  <si>
    <t>Влияние факторов ESG на рыночную стоимость компании. Сравнительный анализ российского и американского рынков</t>
  </si>
  <si>
    <t>The Impact of ESG on Companies' Market Value. Comparative Analysis of Russian and US Markets</t>
  </si>
  <si>
    <t>Виноградова Вероника Сергеевна</t>
  </si>
  <si>
    <t>Мячков Дмитрий Сергеевич</t>
  </si>
  <si>
    <t>Ценность ответственности: какие ESG факторы имеют наибольшее влияние на показатели финансовых компаний США</t>
  </si>
  <si>
    <t>The Value of Responsibility: Which ESG Factors Have the Largest Impact on the Performance of the US Financial Companies?</t>
  </si>
  <si>
    <t>Цибиков Сергей Александрович</t>
  </si>
  <si>
    <t>Анализ ESG-рейтингов финансовых организаций</t>
  </si>
  <si>
    <t>Analysis of ESG Ratings of Financial Organizations</t>
  </si>
  <si>
    <t>Егорова Александра Алексеевна</t>
  </si>
  <si>
    <t>Оганесян Мария Мгеровна</t>
  </si>
  <si>
    <t>Влияние компонент ESG рейтинга на показатели деятельности компаний</t>
  </si>
  <si>
    <t>The Impact of ESG Rating Components on the Performance of Companies</t>
  </si>
  <si>
    <t>Чигирёва Дарья Алексеевна</t>
  </si>
  <si>
    <t>23 мая 10-00 Батаева Бэла Саидовна</t>
  </si>
  <si>
    <t>Влияние дистанции на выбор российских компаний формы входа на зарубежные рынки: M&amp;A или Greenfield FDI</t>
  </si>
  <si>
    <t>The Impact of Distance on Russian Multinational Companies' Foreign Market Entry Mode Choice: M&amp;A or Greenfield FDI</t>
  </si>
  <si>
    <t>Гарслян Левон Арменович</t>
  </si>
  <si>
    <t>Вишнякова Альбина Михайловна</t>
  </si>
  <si>
    <t>Гусаков Алексей Олегович</t>
  </si>
  <si>
    <t>Анализ эффективности сделок слияния и поглощения в сфере технологий, медиа и телекоммуникаций</t>
  </si>
  <si>
    <t>Analysis of the Effectiveness of Mergers and Acquisitions in Technology, Media &amp; Telecommunications</t>
  </si>
  <si>
    <t>Зодбаева София Сергеевна</t>
  </si>
  <si>
    <t>Тарасова Юлия Алексеевна</t>
  </si>
  <si>
    <t>Выявление взаимосвязи раскрытия ESG информации публичных компаний США на разных стадиях жизненного цикла с их рыночной стоимостью</t>
  </si>
  <si>
    <t>Relationship of ESG-Related Information Disclosure of the US Public Companies and Their Market Value at Different Stages of the Life Cycle</t>
  </si>
  <si>
    <t>Макушина Елена Юрьевна</t>
  </si>
  <si>
    <t>Веденеев Роман Игоревич</t>
  </si>
  <si>
    <t>Неделько Анатолий Григорьевич</t>
  </si>
  <si>
    <t>Сек Алексей Михайлович</t>
  </si>
  <si>
    <t>Влияние ESG факторов на финансовые показатели компаний</t>
  </si>
  <si>
    <t>The Impact of ESG Factors on Company’s Financial Performance</t>
  </si>
  <si>
    <t>Хромова Элла Павловна</t>
  </si>
  <si>
    <t>Самохова Ирина Дмитриевна</t>
  </si>
  <si>
    <t>Шашкова Елизавета Валерьевна</t>
  </si>
  <si>
    <t>24 мая 10-00 Ларионова Ирина Владимировна</t>
  </si>
  <si>
    <t>Корпоративное управление в высокотехнологических компаниях</t>
  </si>
  <si>
    <t>Corporate Governance in High-tech Firms</t>
  </si>
  <si>
    <t>Степанова Анастасия Николаевна</t>
  </si>
  <si>
    <t>Русскова Александра Сергеевна</t>
  </si>
  <si>
    <t>Эффективность использования собственных и заемных средств крупного бизнеса в России в 2007-2021 годах</t>
  </si>
  <si>
    <t>Effectiveness of Equity and Debt Finance of Large Business in Russia in 2007-2021</t>
  </si>
  <si>
    <t>Тихомиров Дмитрий Викторович</t>
  </si>
  <si>
    <t>Кошкин Максим Александрович</t>
  </si>
  <si>
    <t>COVID-19: влияние страха и неопределенности пандемии на недооценку IPO</t>
  </si>
  <si>
    <t>COVID-19: the Impact of the Pandemic Fear on IPO Underpricing</t>
  </si>
  <si>
    <t>Черцов Павел Николаевич</t>
  </si>
  <si>
    <t>Влияние информационного фона на низколиквидные ценные бумаги</t>
  </si>
  <si>
    <t>Impact of Information Background on Low-liquid Stocks</t>
  </si>
  <si>
    <t>Степанов Валентин Андреевич</t>
  </si>
  <si>
    <t>Влияние новостей о COVID-19 на финансовый рынок США: Bitcoin, золото, акции</t>
  </si>
  <si>
    <t>The Influence of News about COVID-19 on the US Financial Market: Bitcoin, Gold, Stocks</t>
  </si>
  <si>
    <t>Барсегян Ануш Арсеновна</t>
  </si>
  <si>
    <t>Оценка влияния сообщений о COVID-19 на фондовые рынки с использованием семантического анализа</t>
  </si>
  <si>
    <t>Stock Market Prediction via Sentiment Analysis of COVID-19 Tweets</t>
  </si>
  <si>
    <t>Петросян Арина Артуровна</t>
  </si>
  <si>
    <t>31 мая 14-00 Вахрушина Мария Арамовна</t>
  </si>
  <si>
    <t>Моделирование вероятностей переходов кредитных рейтингов международных агентств</t>
  </si>
  <si>
    <t>Modeling Transition Probabilities of International Agencies' Credit Ratings</t>
  </si>
  <si>
    <t>Курбангалеев Марат Зуфарович</t>
  </si>
  <si>
    <t>Горлевич Даниил Владиславович</t>
  </si>
  <si>
    <t>Влияние факторов климатических рисков на показатели стоимости и финансовой устойчивости компаний углеродоемких отраслей стран БРИКС</t>
  </si>
  <si>
    <t>The Impact of Climate Risk Factors on the Cost and Financial Sustainability Indicators of Companies in Carbon-Intensive Industries in the BRICS Countries</t>
  </si>
  <si>
    <t>Гришунин Сергей Вадимович</t>
  </si>
  <si>
    <t>Агранат Виктория Ильинична</t>
  </si>
  <si>
    <t>Оценка предсказательной силы ансамблевых моделей машинного обучения при прогнозировании дефолтов российских финансовых институтов</t>
  </si>
  <si>
    <t>Evaluation of Predictive Power of Ensemble Machine Learning Models in Predicting Defaults of Russian Financial Institutions</t>
  </si>
  <si>
    <t>Шпакова Владислава Романовна</t>
  </si>
  <si>
    <t>Построение ансамблевой модели прогнозирования кредитных рейтингов нефинансовых компаний России</t>
  </si>
  <si>
    <t>Construction of an Ensemble Model for Forecasting Credit Ratings of Non-financial Companies in Russia</t>
  </si>
  <si>
    <t>Казаков Олег Олегович</t>
  </si>
  <si>
    <t>Разработка ансамблевых методов оценки кредитного качества финансовых компаний</t>
  </si>
  <si>
    <t>Development of Ensemble Methods for Evaluating the Credit Quality of Financial Companies</t>
  </si>
  <si>
    <t>Харыбина Анна Геннадьевна</t>
  </si>
  <si>
    <t>Влияние жестокости карантинных мер и их эффективности на показатели фондового рынка</t>
  </si>
  <si>
    <t>The Impact of the Brutality of Quarantine Measures and Their Effectiveness on the Stock Market Indicators</t>
  </si>
  <si>
    <t>Мацаков Владимир Дмитриевич</t>
  </si>
  <si>
    <t>Влияние пандемии COVID-19 на факторное инвестирование</t>
  </si>
  <si>
    <t>The Impact of the COVID-19 Pandemic on Factor Investing</t>
  </si>
  <si>
    <t>Антонов Павел Сергеевич</t>
  </si>
  <si>
    <t>Влияние пандемии COVID-19 на финансовую устойчивость компаний в различных секторах экономики</t>
  </si>
  <si>
    <t>The Impact of the COVID-19 Pandemic on the Financial Stability of Companies in Different Sectors of the Economy</t>
  </si>
  <si>
    <t>Хаминова Ирина Юрьевна</t>
  </si>
  <si>
    <t>Влияние пандемии коронавируса на развитие инновационных компаний в США</t>
  </si>
  <si>
    <t>The Impact of the Coronavirus Pandemic on the Development of Innovative Companies in the United States</t>
  </si>
  <si>
    <t>Шишкова Татьяна Владимировна</t>
  </si>
  <si>
    <t>Губина Екатерина Игоревна</t>
  </si>
  <si>
    <t>6 июня 14-00 Вахрушина Мария Арамовна</t>
  </si>
  <si>
    <t>Сравнение метрик бэктестирования торговых стратегий</t>
  </si>
  <si>
    <t>Comparison of Metrics Used in Backtesting Trading Strategies</t>
  </si>
  <si>
    <t>Гаращук Глеб Викторович</t>
  </si>
  <si>
    <t>Кулак Александр Александрович</t>
  </si>
  <si>
    <t>Шереметьев Даниил Михайлович</t>
  </si>
  <si>
    <t>Модели ценообразования криптовалют</t>
  </si>
  <si>
    <t>Cryptocurrencies Pricing Models</t>
  </si>
  <si>
    <t>Добрынская Виктория Владимировна</t>
  </si>
  <si>
    <t>Абдиреймова Шахноза Файзуллаевна</t>
  </si>
  <si>
    <t>Гурегянц Гурген Артурович</t>
  </si>
  <si>
    <t>Влияние ЕСГ факторов на финансовые показатели банков России и Азии</t>
  </si>
  <si>
    <t>ESG Factors Influence on Financial Indicators of the Banks in Russia and Asia</t>
  </si>
  <si>
    <t>Алиева Фаина Юсуповна</t>
  </si>
  <si>
    <t>Харланова Дарья Андреевна</t>
  </si>
  <si>
    <t>Интегрированная отчетность в университетах</t>
  </si>
  <si>
    <t>Integrated Reporting in Universities</t>
  </si>
  <si>
    <t>Кузубов Сергей Анатольевич</t>
  </si>
  <si>
    <t>Недбай Елизавета Сергеевна</t>
  </si>
  <si>
    <t>Соболева Дарья Константиновна</t>
  </si>
  <si>
    <t>31 мая 14-00 Батаева Бэла Саидовна</t>
  </si>
  <si>
    <t>ESG-оценка компаний малого и среднего бизнеса на развивающихся рынках</t>
  </si>
  <si>
    <t>ESG-assessment of Small and Medium-sized Enterprises in Emerging Markets</t>
  </si>
  <si>
    <t>Килина Анна Михайловна</t>
  </si>
  <si>
    <t>Влияние ESGI на финансовую эффективность компаний в фармацевтическом секторе</t>
  </si>
  <si>
    <t>Influence of ESGI Indicators on Financial Performance of Companies in Pharmaceutical Sector</t>
  </si>
  <si>
    <t>Трясцына Мария Владимировна</t>
  </si>
  <si>
    <t>Влияние дивидендной политики на стоимость компании на примере стран БРИКС</t>
  </si>
  <si>
    <t>Dividend Policy and the Value of Company: Evidence from BRICS Countries</t>
  </si>
  <si>
    <t>Орлов Иван Николаевич</t>
  </si>
  <si>
    <t>Влияние корпоративной социальной ответственности на финансовые показатели компаний энергетического сектора</t>
  </si>
  <si>
    <t>The Impact of Corporate Social Responsibility on Financial Performance of Companies in Energy Sector</t>
  </si>
  <si>
    <t>Скрынникова Мария Алексеевна</t>
  </si>
  <si>
    <t>Влияние персональных данных CEO на финансовые показатели российских компаний: Эмпирическое исследование</t>
  </si>
  <si>
    <t>The Impact of CEO Personal Characteristics on Financial Performance of Russian Companies: an Empirical Investigation</t>
  </si>
  <si>
    <t>Коньков Михаил Игоревич</t>
  </si>
  <si>
    <t>Влияние Совета Директоров на привлечение финансирования с использованием "зеленых" облигаций</t>
  </si>
  <si>
    <t>Influence of the Board of Directors on Attracting Financing Using Green Bonds</t>
  </si>
  <si>
    <t>Хажеева Виктория Камильевна</t>
  </si>
  <si>
    <t>Влияние уровня нарциссизма и уровня оптимизма СЕО на структуру капитала компании</t>
  </si>
  <si>
    <t>The Influence of the Level of Narcissism and the Level of Optimism of the CEO on the Capital Structure of the Company</t>
  </si>
  <si>
    <t>Инь Диана Чже Хаовна</t>
  </si>
  <si>
    <t>Влияние характеристик CEO на взаимосвязь между ESG-рейтингом и финансовой эффективностью золотодобывающих компаний</t>
  </si>
  <si>
    <t>The Impact of CEO Characteristics on the Relationship Between ESG Rating and Financial Performance of Gold Mining Companies</t>
  </si>
  <si>
    <t>Петров Александр Вадимович</t>
  </si>
  <si>
    <t>03 июня 10-00 Вахрушина Мария Арамовна</t>
  </si>
  <si>
    <t>Влияние наличия аффилированных лиц на цену заимствования предприятий среднего бизнеса в России</t>
  </si>
  <si>
    <t>The Impact of Affiliate Presence on the Cost of Debt of Medium-sized Enterprises in Russia</t>
  </si>
  <si>
    <t>Сучкова Александра Андреевна</t>
  </si>
  <si>
    <t>Анализ факторов, влияющих на банкротство компаний на примере США и Европы</t>
  </si>
  <si>
    <t>Analysis of the Factors Impacting Bankruptcy of the Companies on the Example of USA and Europe</t>
  </si>
  <si>
    <t>Маршал Софья Викторовна</t>
  </si>
  <si>
    <t>Влияние внутреннего контроля, внешнего заверения и интегрированных отчетов на рыночную стоимость в финансовом секторе экономики</t>
  </si>
  <si>
    <t>The Impact of Internal Control, External Assurance, and Integrated Reports on Market Value in the Financial Sector of Economy</t>
  </si>
  <si>
    <t>Ермилова Анна Андреевна</t>
  </si>
  <si>
    <t>Построение и анализ результативности устойчивого портфеля акций на российском рынке</t>
  </si>
  <si>
    <t>Constructing and Performance Analysis of Robust Portfolio in Russian Stock Market</t>
  </si>
  <si>
    <t>Куценко Антон Сергеевич</t>
  </si>
  <si>
    <t>Анализ влияния перестрахования на финансовые результаты страховых компаний</t>
  </si>
  <si>
    <t>Analysis of the Impact of Reinsurance on Financial Results of Insurance Companies</t>
  </si>
  <si>
    <t>Полякова Марина Васильевна</t>
  </si>
  <si>
    <t>Колодина Анастасия Витальевна</t>
  </si>
  <si>
    <t>25 мая 10-00 Туткевич Владимир Александрович</t>
  </si>
  <si>
    <t>Влияние COVID-19 на инвестиционную политику предприятий тяжёлой промышленности в России</t>
  </si>
  <si>
    <t>The Impact of COVID-19 Crisis on Russian Heavy Industry Firms' Investment Policy</t>
  </si>
  <si>
    <t>Есипович Виктор Дмитриевич</t>
  </si>
  <si>
    <t>Финансовый кризис марта 2020 года: новый структурный сдвиг на европейском рынке облигаций и CDS?</t>
  </si>
  <si>
    <t>March 2020 Financial Crisis: Is it a New Structural Break in European CDS and Bond Markets?</t>
  </si>
  <si>
    <t>Селезнёва Зинаида Владимировна</t>
  </si>
  <si>
    <t>Доронин Александр Андреевич</t>
  </si>
  <si>
    <t>Сравнение подходов к венчурному инвестированию в развитых и развивающихся странах</t>
  </si>
  <si>
    <t>Comparison of Approaches to Venture Investing in Developed and Developing Countries</t>
  </si>
  <si>
    <t>Семенов Александр Сергеевич</t>
  </si>
  <si>
    <t>Ильин Владимир Вячеславович</t>
  </si>
  <si>
    <t>Влияние механизмов корпоративного управления на корпоративное мошенничество: на примере российских компаний</t>
  </si>
  <si>
    <t>The Impact of Corporate Governance Mechanisms on Corporate Fraud: The Case of Russia</t>
  </si>
  <si>
    <t>Соболева Оксана Александровна</t>
  </si>
  <si>
    <t>Бакирова Татьяна Олеговна</t>
  </si>
  <si>
    <t>Влияние структуры Совета директоров на вероятность возникновения мошенничества на примере российских компаний</t>
  </si>
  <si>
    <t>Impact of Board Composition on Likelihood of Fraud Occurance Exemplified by Russian Companies</t>
  </si>
  <si>
    <t>Мартыненко Мария Александровна</t>
  </si>
  <si>
    <t>Как взаимосвязаны ESG-рейтинги и факты корпоративного мошенничества? Кейс российских компаний</t>
  </si>
  <si>
    <t>How ESG Ratings and Likelihood of Corporate Fraud Occurrence are Interconnected? Evidence From Russia</t>
  </si>
  <si>
    <t>Ким Эллен Александровна</t>
  </si>
  <si>
    <t>Развитие методологии ESG: трансграничное углеродное регулирование и его влияние на финансовые показатели российских компаний</t>
  </si>
  <si>
    <t>Development of the ESG Methodology: Cross-border Carbon Regulation and its Impact on the Financial Performance of Russian Companies</t>
  </si>
  <si>
    <t>Абадиева Лизавета Беслановна</t>
  </si>
  <si>
    <t>26 мая 15-00 Гоголева Татьяна Николаевна</t>
  </si>
  <si>
    <t>Влияние поддержки международного валютного фонда на темпы роста ВВП</t>
  </si>
  <si>
    <t>Impact of International Monetary Fund Support on GDP Growth Rate</t>
  </si>
  <si>
    <t>Пеникас Генрих Иозович</t>
  </si>
  <si>
    <t>Баграмян София Григорьевна</t>
  </si>
  <si>
    <t>Как демографические и социально-экономические факторы повлияли на экономический рост Англии XVIII века?</t>
  </si>
  <si>
    <t>How Did Demographic and Socio-economic Factors Influence the Economic Growth of 18th Century England?</t>
  </si>
  <si>
    <t>Веселов Дмитрий Александрович</t>
  </si>
  <si>
    <t>департамент теоретической экономики</t>
  </si>
  <si>
    <t>Шарапов Тимур Рашидович</t>
  </si>
  <si>
    <t>Великие реформы как проект по вхождению России в индустриальное общество</t>
  </si>
  <si>
    <t>Great Reforms as a Project of Russia's Entry Industrial Society</t>
  </si>
  <si>
    <t>Климанов Алексей Юрьевич</t>
  </si>
  <si>
    <t>Бочаров Александр Сергеевич</t>
  </si>
  <si>
    <t>Индустриальный аспект столыпинских преобразований начала XX в.: состоялся ли промышленный рывок?</t>
  </si>
  <si>
    <t>The Industrial Aspect of the Stolypin Transformations of the Early 20th Century: Has an Industrial Breakthrough Taken Place?</t>
  </si>
  <si>
    <t>Райт Роберт Брукс</t>
  </si>
  <si>
    <t>Прогнозирование ВВП с использованием российских винтажных данных и методов машинного обучения</t>
  </si>
  <si>
    <t>GDP Forecasting With the Use of Russian Vintage Data and Machine Learning</t>
  </si>
  <si>
    <t>Мамедли Мариам Октаевна</t>
  </si>
  <si>
    <t>Криницына Ксения Игоревна</t>
  </si>
  <si>
    <t>Влияние финансовой репрессии на экономический рост</t>
  </si>
  <si>
    <t>The Impact of Financial Repression on Economic Growth</t>
  </si>
  <si>
    <t>Пекарский Сергей Эдмундович</t>
  </si>
  <si>
    <t>Вяземский Ян Анатольевич</t>
  </si>
  <si>
    <t>27 мая 10-00 Гоголева Татьяна Николаевна</t>
  </si>
  <si>
    <t>Влияние теневого банковского сектора на эффективность монетарной политики</t>
  </si>
  <si>
    <t>Influence of Shadow Banking on Efficiency оn Monetary Policy</t>
  </si>
  <si>
    <t>Пильник Николай Петрович</t>
  </si>
  <si>
    <t>Сиднев Александр Владимирович</t>
  </si>
  <si>
    <t>Взаимодействие фискальной и монетарной политики в экономике с ZLB в условиях неопределенности</t>
  </si>
  <si>
    <t>Fiscal and Monetary Policy Interaction at ZLB Under Uncertainty</t>
  </si>
  <si>
    <t>Мерзляков Сергей Анатольевич</t>
  </si>
  <si>
    <t>Филиппова Диана Константиновна</t>
  </si>
  <si>
    <t>Информационная политика как инструмент монетарной политики</t>
  </si>
  <si>
    <t>Communication as a Monetary Policy Instrument</t>
  </si>
  <si>
    <t>Гриневич Алексей Витальевич</t>
  </si>
  <si>
    <t>Гетерогенная рациональность в монетарной DSGE модели</t>
  </si>
  <si>
    <t>Heterogeneous Rationality in a Monetary DSGE Model</t>
  </si>
  <si>
    <t>Мишин Арсений Олегович</t>
  </si>
  <si>
    <t>Ступацкий Павел Павлович</t>
  </si>
  <si>
    <t>Монетарная политика и неравенство доходов в регионах РФ</t>
  </si>
  <si>
    <t>Monetary Policy and Income Inequality in the Regions of the Russian Federation</t>
  </si>
  <si>
    <t>Серегина Светлана Федоровна</t>
  </si>
  <si>
    <t>Казачкова Анна Дмитриевна</t>
  </si>
  <si>
    <t>Влияние монетарной политики Центрального банка на инвестиции в России</t>
  </si>
  <si>
    <t>Influence of the Сentral Bank's Monetary Policy on Investments in Russia</t>
  </si>
  <si>
    <t>Максаков Глеб Сергеевич</t>
  </si>
  <si>
    <t>23 мая 10-00 Вереникин Алексей Олегович</t>
  </si>
  <si>
    <t>Исследование прогнозных свойств DSGE моделей российской экономики</t>
  </si>
  <si>
    <t>A Study of Forecasting Properties of DSGE Models of Russian Economy</t>
  </si>
  <si>
    <t>Аверьянов Николай Егорович</t>
  </si>
  <si>
    <t>Скворцов Иван Александрович</t>
  </si>
  <si>
    <t>Татаринов Артем Сергеевич</t>
  </si>
  <si>
    <t>Тихонов Сергей Сергеевич</t>
  </si>
  <si>
    <t>Среднесрочная балансово-эконометрическая модель экономики России</t>
  </si>
  <si>
    <t>Medium-term Balance-econometric Model of the Russian Economy</t>
  </si>
  <si>
    <t>Бузаева Софья Михайловна</t>
  </si>
  <si>
    <t>Викулов Павел Сергеевич</t>
  </si>
  <si>
    <t>Погребнова Валерия Вячеславовна</t>
  </si>
  <si>
    <t>Югай Александр Андрианов</t>
  </si>
  <si>
    <t>25 мая 14-00 Гоголева Татьяна Николаевна</t>
  </si>
  <si>
    <t>Моделирование эффектов перелива волатильности между различными финансовыми инструментами</t>
  </si>
  <si>
    <t>Modelling of Volatility Spillover Effects Between Different Financial Instruments</t>
  </si>
  <si>
    <t>Канторович Григорий Гельмутович</t>
  </si>
  <si>
    <t>Магомедов Саид Джабраилович</t>
  </si>
  <si>
    <t>Параметрическое и полупараметрическое оценивание кривой Энгеля на российских данных</t>
  </si>
  <si>
    <t>Parametric and Semiparametric Estimation of Engel Curves on Russian Data</t>
  </si>
  <si>
    <t>Коссова Елена Владимировна</t>
  </si>
  <si>
    <t>Григорян Михаил Оганесович</t>
  </si>
  <si>
    <t>Сравнение параметрического и непараметрического подходов к оцениванию эффекта воздействия на бинарный показатель с использованием многомерной пробит-модели и мэтчинга на примере влияния высшего образования на здоровье индивида</t>
  </si>
  <si>
    <t>Comparison of Parametric and Nonparametric Approaches to the Estimation of Treatment Effect on a Binary Variable Using the Multivariate Probit Model and Matching on the Example of the Impact of Higher Education on an Individual's Health</t>
  </si>
  <si>
    <t>Косорукова Мария Александровна</t>
  </si>
  <si>
    <t>Балансовая эконометрическая модель банковской системы России</t>
  </si>
  <si>
    <t>Balance Sheet Econometric Model of the Russian Banking System</t>
  </si>
  <si>
    <t>Байкалова Дарья Александровна</t>
  </si>
  <si>
    <t>Полупараметрическая модификация KHB метода</t>
  </si>
  <si>
    <t>Semiparametric Modification of KHB Method</t>
  </si>
  <si>
    <t>Потанин Богдан Станиславович</t>
  </si>
  <si>
    <t>Соломонов Семен Феликсович</t>
  </si>
  <si>
    <t>Идентификация и предсказание финансовых кризисов с помощью методов обработки естественного языка</t>
  </si>
  <si>
    <t>Identifying and Predicting Financial Crises Using Natural Language Processing</t>
  </si>
  <si>
    <t>Ковешников Виктор Сергеевич</t>
  </si>
  <si>
    <t>Использование моделей машинного обучения для предсказания финансовых показателей на основе новостных данных</t>
  </si>
  <si>
    <t>Application of Machine Learning to the Prediction of Financial Indicators Based on News Data</t>
  </si>
  <si>
    <t>Драмбян Давид Ваагнович</t>
  </si>
  <si>
    <t>Использование нейросетевого моделирования в портфельном управлении</t>
  </si>
  <si>
    <t>Stock Portfolio Selection using Neural Network Architectures</t>
  </si>
  <si>
    <t>Хайкин Глеб Алексеевич</t>
  </si>
  <si>
    <t>Построение индекса настроений инвесторов на основе данных социальных сетей с использованием маскированных языковых моделей</t>
  </si>
  <si>
    <t>Building Investor Sentiment Index With Masked Language Models and Social Media Data</t>
  </si>
  <si>
    <t>Олейник Михаил Витальевич</t>
  </si>
  <si>
    <t>01 июня 10-00 Кокшарова Виктория Ильинична</t>
  </si>
  <si>
    <t>Разработка инструментов управления стоимостью компании на основе факторов внешней среды</t>
  </si>
  <si>
    <t>Development of Сompany Value Management Tools Based on External Environment Factors</t>
  </si>
  <si>
    <t>Поляков Константин Львович</t>
  </si>
  <si>
    <t>Харичкин Алексей Кириллович</t>
  </si>
  <si>
    <t>Влияние региональных характеристик на предпринимательскую активность индивида</t>
  </si>
  <si>
    <t>The Influence of Regional Characteristics on the Entrepreneurial Activity of an Individual</t>
  </si>
  <si>
    <t>Албурин Шамиль -</t>
  </si>
  <si>
    <t>Анализ динамики котировок на российском рынке акций и облигаций под влиянием новостного фона и макроэкономических показателей</t>
  </si>
  <si>
    <t>Analysis of the Dynamics of Quotations on the Russian Stock and Bond Market Under the Influence of the News Background and Macroeconomic Indicators</t>
  </si>
  <si>
    <t>Станкевич Иван Павлович</t>
  </si>
  <si>
    <t>Рафаилов Глеб Ефимович</t>
  </si>
  <si>
    <t>Оценка влияния ремонтных дорожных работ на частоту и тяжесть ДТП</t>
  </si>
  <si>
    <t>Estimation of Influence of Road Construction and Maintenance on Accident Severity and Frequency</t>
  </si>
  <si>
    <t>Босколо Фьоре Стефано -</t>
  </si>
  <si>
    <t>Изучение поведения и сходимости стохастического градиентного спуска в многослойных нейронных сетях</t>
  </si>
  <si>
    <t>Study of the Behaviour and Convergence of Stochastic Gradient Descent in Multilayer Neural Networks</t>
  </si>
  <si>
    <t>Жабир Жан-Франсуа Мехди -</t>
  </si>
  <si>
    <t>Тамогашев Кирилл Владимирович</t>
  </si>
  <si>
    <t>Адаптивный дизайн в клинических испытаниях с несколькими группами испытуемых с использованием взвешенных информационных критериев</t>
  </si>
  <si>
    <t>Response Adaptive Designs With Multiple Arms Based on Context-dependent Information Measures</t>
  </si>
  <si>
    <t>Кельберт Марк Яковлевич</t>
  </si>
  <si>
    <t>Щекотов Иван Сергеевич</t>
  </si>
  <si>
    <t>Взаимосвязь развития дорожно-транспортной системы и регионального и странового развития</t>
  </si>
  <si>
    <t>Interrelation of Road Transport System Development and Regional and Country Development</t>
  </si>
  <si>
    <t>Кузнецова Каринэ Валерьевна</t>
  </si>
  <si>
    <t>Ларкин Григорий Андреевич</t>
  </si>
  <si>
    <t>Оценивание шоков монетарной политики в России при помощи Markov-Switching SVAR модели</t>
  </si>
  <si>
    <t>Estimating Monetary Policy Shocks in Russia Using the Markov-Switching SVAR Model</t>
  </si>
  <si>
    <t>Рублев Юрий Алексеевич</t>
  </si>
  <si>
    <t>2 июня 10-00 Антипина Ольга Николаевна</t>
  </si>
  <si>
    <t>Групповые (со Статистикой)</t>
  </si>
  <si>
    <t>Поиск оптимального равновесия на рынке услуг такси</t>
  </si>
  <si>
    <t>The Matching Problem On the Taxi Service Market</t>
  </si>
  <si>
    <t>Красиков Илья Сергеевич</t>
  </si>
  <si>
    <t>Куликовских Денис Вячеславович</t>
  </si>
  <si>
    <t>совместно с ЭкСтат</t>
  </si>
  <si>
    <t>Построение индекса цен на основе данных в онлайн-магазинах</t>
  </si>
  <si>
    <t>Building a Real-Time Price Index Based on Prices in Online Stores</t>
  </si>
  <si>
    <t>Байтенов Михаил Ринатович</t>
  </si>
  <si>
    <t>Building a Real-time Price Index Based on Prices in Online Stores</t>
  </si>
  <si>
    <t>Елистратов Кирилл Олегович</t>
  </si>
  <si>
    <t>Тарасов Алексей Дмитриевич</t>
  </si>
  <si>
    <t>26 мая 10-00 Гоголева Татьяна Николаевна</t>
  </si>
  <si>
    <t>Групповые+индивидуальные</t>
  </si>
  <si>
    <t>Cимуляция работы сервиса вида продавец-покупатель и моделирование оптимальных стратегий агентов с помощью методов обучения с подкреплением</t>
  </si>
  <si>
    <t>Simulation of a Seller-Customer Type Service and Modelling the Optimal Agents' Strategies With Reinforcement Learning Algorithms</t>
  </si>
  <si>
    <t>Лукьянченко Петр Павлович</t>
  </si>
  <si>
    <t>департамент больших данных и информационного поиска</t>
  </si>
  <si>
    <t>Ганибаев Александр Николаевич</t>
  </si>
  <si>
    <t>Фадеев Егор Дмитриевич</t>
  </si>
  <si>
    <t>Выявление мошеннических операций на рынке криптовалюты с использованием методов машинного обучения</t>
  </si>
  <si>
    <t>Detection of Cryptocurrency Market Manipulations Using ML Methods</t>
  </si>
  <si>
    <t>Зубков Иван Сергеевич</t>
  </si>
  <si>
    <t>Анализ отношения к вакцинации студентов НИУ ВШЭ</t>
  </si>
  <si>
    <t>Analysis of HSE Students Attitude Towards Vaccination</t>
  </si>
  <si>
    <t>Егорова Людмила Геннадьевна</t>
  </si>
  <si>
    <t>департамент математики</t>
  </si>
  <si>
    <t>Афанасьев Александр Сергеевич</t>
  </si>
  <si>
    <t>Бейсенбаева Лаура -</t>
  </si>
  <si>
    <t>Исследование предсказательной способности интервальных методов прогнозирования временных рядов на примере российского фондового рынка</t>
  </si>
  <si>
    <t>Predictive Power of Interval-valued Methods in Time Series Forecasting in the Russian Stock Market</t>
  </si>
  <si>
    <t>Лепский Александр Евгеньевич</t>
  </si>
  <si>
    <t>Молоков Николай -</t>
  </si>
  <si>
    <t>Эффективность деятельности коммерческих банков в РФ: сравнение параметрического и непараметрического подходов</t>
  </si>
  <si>
    <t>Efficiency of Commercial Banks in the Russian Federation: a Comparison of Parametric and Non-parametric Approaches</t>
  </si>
  <si>
    <t>Никонова Евгения Олеговна</t>
  </si>
  <si>
    <t>24 мая 14-00 Вереникин Алексей Олегович</t>
  </si>
  <si>
    <t>Микроэкономический анализ на рынках цифровой трансформации</t>
  </si>
  <si>
    <t>Microeconomic Analysis in the Digital Transformation Markets</t>
  </si>
  <si>
    <t>Юсупова Гюзель Фатеховна</t>
  </si>
  <si>
    <t>Саурбек Ляззат -</t>
  </si>
  <si>
    <t>Двойной аукцион по торговле возобновляемыми источниками энергии</t>
  </si>
  <si>
    <t>Double Auction for Renewable Energy Trading</t>
  </si>
  <si>
    <t>Андреянов Павел Павлович</t>
  </si>
  <si>
    <t>Шен Кемаль Илханович</t>
  </si>
  <si>
    <t>Оптимальный дизайн аукционов на рынке логистических услуг на примере компании GetTransport</t>
  </si>
  <si>
    <t>Optimal Auction Design in Logistics Tenders: The Case of GetTransport</t>
  </si>
  <si>
    <t>Анцыгина Анастасия Леонидовна</t>
  </si>
  <si>
    <t>Пономаренко Анна Дмитриевна</t>
  </si>
  <si>
    <t>Анализ интернет аукционов на рынке цифрового искусства</t>
  </si>
  <si>
    <t>An Analysis of Internet Auction on the Digital Art Market</t>
  </si>
  <si>
    <t>Казакбаев Рустем Альбертович</t>
  </si>
  <si>
    <t>Конкурентоспособность малого и среднего бизнеса в цифровой экономике</t>
  </si>
  <si>
    <t>Competitiveness of Small and Medium Business in Digital Economy</t>
  </si>
  <si>
    <t>Розанова Надежда Михайловна</t>
  </si>
  <si>
    <t>Сергеева Надежда Игоревна</t>
  </si>
  <si>
    <t>Проблемы развития цифровизации в традиционном секторе экономики (на примере энергетической отрасли)</t>
  </si>
  <si>
    <t>Digitalization in Traditional Economy: Problems and Perspectives (In Energy Industry)</t>
  </si>
  <si>
    <t>Кабанова Юлия Алексеевна</t>
  </si>
  <si>
    <t>Цифровое развитие компаний в сфере образовательных услуг</t>
  </si>
  <si>
    <t>Digital Development of Companies in Educational Services</t>
  </si>
  <si>
    <t>Васьков Алексей Васильевич</t>
  </si>
  <si>
    <t>Экосистема как перспективная бизнес-модель компании в цифровой экономике</t>
  </si>
  <si>
    <t>Ecosystem as a Promising and Effective Business Model for a Company Acting in Digital Economy</t>
  </si>
  <si>
    <t>Шабанов Дмитрий Александрович</t>
  </si>
  <si>
    <t>Эффективная бизнес-модель для малого и среднего бизнеса в цифровой экономике</t>
  </si>
  <si>
    <t>An Effective Business Model for Small and Medium-sized Enterprises in the Digital Economy</t>
  </si>
  <si>
    <t>Гарифуллина Лилиана Альбертовна</t>
  </si>
  <si>
    <t>25 мая 14-00 Вереникин Алексей Олегович</t>
  </si>
  <si>
    <t>Проблема выбора между учебой и работой в образовательных турнирах с временными ограничениями</t>
  </si>
  <si>
    <t>Studying-Working Trade-off in Contests With Capacity Constrained Students</t>
  </si>
  <si>
    <t>Алтунина Анастасия Игоревна</t>
  </si>
  <si>
    <t>Как экономические и индивидуальные шоки влияют на настроение граждан и восприятие ими страны? Опыт России</t>
  </si>
  <si>
    <t>How Do Economy-wide and Personal Shocks Affect Mood and Perceptions About the Country? Evidence From Russia</t>
  </si>
  <si>
    <t>Арбатли Джемаль Эрэн -</t>
  </si>
  <si>
    <t>Сильвестрович Кира Александровна</t>
  </si>
  <si>
    <t>Как санкции влияют на оценку фондовым рынком стоимости политически связанных фирм</t>
  </si>
  <si>
    <t>How Do Sanctions Affect Stock Market Valuation of Politically Connected Firms</t>
  </si>
  <si>
    <t>Рябов Никита Викторович</t>
  </si>
  <si>
    <t>Влияние инновационных решений на развитие российских быстрорастущих компаний</t>
  </si>
  <si>
    <t>Influence of Innovative Solutions on the Development of Russian Fast Growing Companies</t>
  </si>
  <si>
    <t>Зухба Даур Сергеевич</t>
  </si>
  <si>
    <t>Погребняк Александра Сергеевна</t>
  </si>
  <si>
    <t>Оценка экономической эффективности альтернативной энергетики в России</t>
  </si>
  <si>
    <t>Evaluation of the Economic Efficiency of Alternative Energy Industry in Russia</t>
  </si>
  <si>
    <t>Старикова Анастасия Олеговна</t>
  </si>
  <si>
    <t>Исследование конкуренции на рынке free-floating каршеринга в Москве</t>
  </si>
  <si>
    <t>Research of Competition in the Free-floating Carsharing Market in Moscow</t>
  </si>
  <si>
    <t>Юдин Вячеслав Игоревич</t>
  </si>
  <si>
    <t>Экономические эффекты от развития инфраструктуры для легкорельсового транспорта в городах развивающихся стран</t>
  </si>
  <si>
    <t>Economic Effects of Infrastructure Development for Light Rail Transit in Cities in Developing Countries</t>
  </si>
  <si>
    <t>Воронин Вячеслав Юрьевич</t>
  </si>
  <si>
    <t>Общественно-ориентированные предпочтения как фактор экономического поведения</t>
  </si>
  <si>
    <t>Social Preferences as a Factor of an Economic Behavior</t>
  </si>
  <si>
    <t>Сушенцова Мария Сергеевна</t>
  </si>
  <si>
    <t>Нестеренко Валерия Николаевна</t>
  </si>
  <si>
    <t>7 июня 10-00 Антипина Ольга Николаевна</t>
  </si>
  <si>
    <t>Влияние маркетплейсов на цены товаров</t>
  </si>
  <si>
    <t>The Influence of Digital Marketplaces on Commodity Prices</t>
  </si>
  <si>
    <t>Бовт Светлана Викторовна</t>
  </si>
  <si>
    <t>Маркетплейсы и их влияние на рынок потребления</t>
  </si>
  <si>
    <t>Marketplaces and Their Impact on the Market</t>
  </si>
  <si>
    <t>Агамирова Мария Евгеньевна</t>
  </si>
  <si>
    <t>Ярох Константин Геннадьевич</t>
  </si>
  <si>
    <t>Оценка взаимосвязи потребления аддиктивных благ на примере США</t>
  </si>
  <si>
    <t>Relationship of Addictive Goods Consumption. Estimation Using U.S. Data</t>
  </si>
  <si>
    <t>Романенко Александра Андреевна</t>
  </si>
  <si>
    <t>Взаимосвязь уровня образования и потребления алкоголя в России</t>
  </si>
  <si>
    <t>The Relationship Between the Level of Education and Alcohol Consumption in Russia</t>
  </si>
  <si>
    <t>Хоркина Наталья Алексеевна</t>
  </si>
  <si>
    <t>Пехотник Максим Дмитриевич</t>
  </si>
  <si>
    <t>Влияние потребления алкоголя на заработную плату в России</t>
  </si>
  <si>
    <t>Influence of Alcohol Consumption on Wages in Russia</t>
  </si>
  <si>
    <t>Гришанцова Александра Александровна</t>
  </si>
  <si>
    <t>Анализ факторов конкуренции на рынке российских вузов</t>
  </si>
  <si>
    <t>Analysis of Competition Factors in the Russian Universities' Market</t>
  </si>
  <si>
    <t>Кужагильдина Яна Маратовна</t>
  </si>
  <si>
    <t>Анализ факторов, влияющих на выбор ВУЗа абитуриентами</t>
  </si>
  <si>
    <t>Analysis of Factors Which Influence Enrollee's Choice of University</t>
  </si>
  <si>
    <t>Крюков Алексей Владимирович</t>
  </si>
  <si>
    <t>Влияние рейтинга вуза на дальнейшее трудоустройство студентов</t>
  </si>
  <si>
    <t>The Influence of the University Ranking on the Further Employment of Students</t>
  </si>
  <si>
    <t>Кулаков Никита Кириллович</t>
  </si>
  <si>
    <t>8 июня 10-00 Антипина Ольга Николаевна</t>
  </si>
  <si>
    <t>Анализ расходов домохозяйств на лекарственные средства</t>
  </si>
  <si>
    <t>Analysis of Household Spending on Medicines</t>
  </si>
  <si>
    <t>Засимова Людмила Сергеевна</t>
  </si>
  <si>
    <t>Михельсон Ксения Витальевна</t>
  </si>
  <si>
    <t>Анализ факторов обращаемости за получением медицинской помощи в стационаре</t>
  </si>
  <si>
    <t>Analysis of Factors Affecting the Decision to Seek Inpatient Care</t>
  </si>
  <si>
    <t>Мкоян Диана -</t>
  </si>
  <si>
    <t>Факторы обращения за амбулаторной медицинской помощью во время пандемии COVID-19</t>
  </si>
  <si>
    <t>Factors of Outpatient Healthcare Seeking During the COVID-19 Pandemic</t>
  </si>
  <si>
    <t>Черашева Наталья Александровна</t>
  </si>
  <si>
    <t>Избыточная смертность в российских регионах в период пандемии: роль экономических и политических факторов</t>
  </si>
  <si>
    <t>Excessive Mortality in the Russian Regions in Times of Pandemia: Economic and Political Factors</t>
  </si>
  <si>
    <t>Колосницына Марина Григорьевна</t>
  </si>
  <si>
    <t>Чубаров Михаил Юрьевич</t>
  </si>
  <si>
    <t>Влияние загрязнения атмосферы на показатели смертности населения</t>
  </si>
  <si>
    <t>Impact of Atmospheric Pollution on Mortality Rates of the Population</t>
  </si>
  <si>
    <t>Коссова Татьяна Владимировна</t>
  </si>
  <si>
    <t>Панков Николай Алексеевич</t>
  </si>
  <si>
    <t>Оценка влияния загрязнения атмосферного воздуха на состояние здоровья населения на примерах регионов России</t>
  </si>
  <si>
    <t>Assessment of the Impact of Atmospheric Air Pollution on the Health of the Population by Examples of Russian Regions</t>
  </si>
  <si>
    <t>Сорокин Андрей Михайлович</t>
  </si>
  <si>
    <t>Влияние рождения детей на заработки отцов</t>
  </si>
  <si>
    <t>The Effect of Having Children on Fathers' Earnings</t>
  </si>
  <si>
    <t>Котырло Елена Станиславовна</t>
  </si>
  <si>
    <t>Остров Кирилл Дмитриевич</t>
  </si>
  <si>
    <t>Влияние политики материнского капитала на структуру расходов в семье</t>
  </si>
  <si>
    <t>The Impact of Maternity Capital Policy on the Structure of Family Expenses</t>
  </si>
  <si>
    <t>Лазарева Ольга Владимировна</t>
  </si>
  <si>
    <t>Иканина Софья Сергеевна</t>
  </si>
  <si>
    <t>6 июня 10-00 Батаева Бэла Саидовна</t>
  </si>
  <si>
    <t>Проникновение экосистем цифровых платформ: количественные закономерности</t>
  </si>
  <si>
    <t>Penetrattion of Digital Platforms's Ecosystems: Assessment of Regularities</t>
  </si>
  <si>
    <t>Скорик Екатерина Олеговна</t>
  </si>
  <si>
    <t>Проникновение цифровых платформ интернет-торговли в регионы России</t>
  </si>
  <si>
    <t>Penetration of Digital E-commerce Platforms in the Regions of Russia</t>
  </si>
  <si>
    <t>Натхов Тимур Владимирович</t>
  </si>
  <si>
    <t>Ильин Андрей Сергеевич</t>
  </si>
  <si>
    <t>Роль пространственных эффектов в различиях на рынке жилья в регионах Германии</t>
  </si>
  <si>
    <t>The Role of Spatial Effects on Housing Market Disparities in German Regions</t>
  </si>
  <si>
    <t>Семерикова Елена Вячеславовна</t>
  </si>
  <si>
    <t>Блохина Анастасия Олеговна</t>
  </si>
  <si>
    <t>Механизмы поддержки франшиз в условиях цифровой трансформации рынков</t>
  </si>
  <si>
    <t>Support Mechanisms for Franchises in the Context of Digital Transformation of Markets</t>
  </si>
  <si>
    <t>Козина Дарья Андреевна</t>
  </si>
  <si>
    <t>Цифровое неравенство между людьми в получении товаров и услуг</t>
  </si>
  <si>
    <t>Digital Inequality Between People in Obtaining Goods and Services</t>
  </si>
  <si>
    <t>Архипова Марина Юрьевна</t>
  </si>
  <si>
    <t>Лигай Роман Георгиевич</t>
  </si>
  <si>
    <t>Цифровое неравенство между регионами Индии</t>
  </si>
  <si>
    <t>Digital Divide Between Regions of India</t>
  </si>
  <si>
    <t>Баткаев Руслан Ильдарович</t>
  </si>
  <si>
    <t>Анализ основных тенденций развития электронной торговли в России и в мире</t>
  </si>
  <si>
    <t>Analysis of the Main Trends in the Development of E-commerce in Russia and in the World</t>
  </si>
  <si>
    <t>Грачева Светлана Сергеевна</t>
  </si>
  <si>
    <t>Гуляева Анастасия Михайловна</t>
  </si>
  <si>
    <t>Факторы комфортности жилья и их влияние на рынок новостроек Москвы</t>
  </si>
  <si>
    <t>Factors of Housing Comfort and Their Impact on the Market of New Buildings in Moscow</t>
  </si>
  <si>
    <t>Виноградова Татьяна Сергеевна</t>
  </si>
  <si>
    <t>Влияние конкуренции агрегаторов такси на цены в российских регионах</t>
  </si>
  <si>
    <t>Competition of Digital Taxi Aggregators: Effects on Taxi Fares in the Russian Regions</t>
  </si>
  <si>
    <t>Ибрагимова Елизавета Александровна</t>
  </si>
  <si>
    <t>30 мая 14-00 Вереникин Алексей Олегович</t>
  </si>
  <si>
    <t>Групповые</t>
  </si>
  <si>
    <t>Престижные и социально значимые компоненты в структуре потребления населения (на примере рынка продуктов питания)</t>
  </si>
  <si>
    <t>Prestigious and Socially Relevant Components in the Consumption Structure (The Case of Food Market)</t>
  </si>
  <si>
    <t>Карачаровский Владимир Владимирович</t>
  </si>
  <si>
    <t>Вардикян Ася Норайровна</t>
  </si>
  <si>
    <t>Prestigious and Socially Relevant Components in the Consumption Structure (the Case of Food Market)</t>
  </si>
  <si>
    <t>Смурова Анастасия Григорьевна</t>
  </si>
  <si>
    <t>Оценка межпоколенческих различий в потреблении алкоголя и сигарет в России</t>
  </si>
  <si>
    <t>Intergenerational Differences in Alcohol and Cigarette Consumption in Russia</t>
  </si>
  <si>
    <t>Шелунцова Мария Александровна</t>
  </si>
  <si>
    <t>Бадаева Санчир Цереновна</t>
  </si>
  <si>
    <t>Кабисова Арина Владимировна</t>
  </si>
  <si>
    <t>Экономико-статистическое исследование вторичного рынка жилой недвижимости в г. Москве</t>
  </si>
  <si>
    <t>Economic and Statistical Research of Secondary Residential Real Estate Market in Moscow</t>
  </si>
  <si>
    <t>Кауш Александр Владиславович</t>
  </si>
  <si>
    <t>Коршунов Александр Сергеевич</t>
  </si>
  <si>
    <t>Тасмагамбетова Айна -</t>
  </si>
  <si>
    <t>1 июня 14-00 Вереникин Алексей Олегович</t>
  </si>
  <si>
    <t>Анализ региональных факторов потребительского поведения на примере российского рынка кормов для домашних животных</t>
  </si>
  <si>
    <t>Analysis of Regional Factors of Consumer Behavior by the Example of the Russian Pet Nutrition Market</t>
  </si>
  <si>
    <t>Кузнецов Борис Викторович</t>
  </si>
  <si>
    <t>Крылова Дарья Дмитриевна</t>
  </si>
  <si>
    <t>Анализ факторов конкурентоспособости коммерческих фирм в сфере здравоохранения</t>
  </si>
  <si>
    <t>Analysis of Factors of Competitiveness of Commercial Firms in the Sphere of Healthcare</t>
  </si>
  <si>
    <t>Фанзиева Ноэль Сергеевна</t>
  </si>
  <si>
    <t>Анализ факторов эффективности региональных менеджеров крупной компании</t>
  </si>
  <si>
    <t>Analysis of Efficiency Factors for Regional Managers of a Large Company</t>
  </si>
  <si>
    <t>Суанов Николай Артурович</t>
  </si>
  <si>
    <t>Влияние характеристик фирмы на вероятность искажения финансовой отчетности на примере предприятий обрабатывающей промышленности</t>
  </si>
  <si>
    <t>The Influence of Firm Characteristics on the Distortion of Financial Statements on the Example of Manufacturing Enterprises</t>
  </si>
  <si>
    <t>Езопихин Иван Сергеевич</t>
  </si>
  <si>
    <t>Оценка влияния ограничений экспорта сельскохозяйственной продукции на ее производство</t>
  </si>
  <si>
    <t>Impact of Agricultural Export Restrictions on Its Production Assessment</t>
  </si>
  <si>
    <t>Серова Евгения Викторовна</t>
  </si>
  <si>
    <t>Зновец Максим Павлович</t>
  </si>
  <si>
    <t>Анализ показателей эффективности рекламной деятельности фармацевтической компании</t>
  </si>
  <si>
    <t>Analysis of Indicators of the Effectiveness of Advertising Activities of a Pharmaceutical Company</t>
  </si>
  <si>
    <t>Ветринская Софья Александровна</t>
  </si>
  <si>
    <t>Статистический анализ факторов, влияющих на успешность компаний малого и среднего бизнеса в России (на примере сферы торговли)</t>
  </si>
  <si>
    <t>Statistical Analysis of Factors Affecting the Success of Small and Medium-sized Businesses in Russia (on the Example of the Trade Sector)</t>
  </si>
  <si>
    <t>Андрианова Анастасия Михайловна</t>
  </si>
  <si>
    <t>Сравнительные преимущества российского агропродовольственного экспорта в Китае</t>
  </si>
  <si>
    <t>Comparative Advantages of Russian Food Exports to China</t>
  </si>
  <si>
    <t>Карлова Наталия Алексеевна</t>
  </si>
  <si>
    <t>Институт аграрных исследований</t>
  </si>
  <si>
    <t>Прокопенко Григорий Андреевич</t>
  </si>
  <si>
    <t>2 июня 14-00 Вереникин Алексей Олегович</t>
  </si>
  <si>
    <t>"Вечнозеленые" фармацевтические патенты: опыт России</t>
  </si>
  <si>
    <t>"Evergreening" of Pharmaceutical Patents: Evidence from Russia</t>
  </si>
  <si>
    <t>Казакова Екатерина Александровна</t>
  </si>
  <si>
    <t>Колесова Нина Дмитриевна</t>
  </si>
  <si>
    <t>Анализ эффективности ГЧП в сравнении с традиционными механизмами закупок в сфере информационных технологий</t>
  </si>
  <si>
    <t>Analysis of the Effectiveness of PPPs in Comparison With Traditional Procurement Mechanisms in the Field of IT</t>
  </si>
  <si>
    <t>Калинин Алексей Михайлович</t>
  </si>
  <si>
    <t>Дронова Людмила Владимировна</t>
  </si>
  <si>
    <t>Детерминанты спроса на автомобили стран производителей с развитыми и развивающимиcя рынками в России</t>
  </si>
  <si>
    <t>Determinants of Demand for Cars from Developed and Emerging Markets in Russia</t>
  </si>
  <si>
    <t>Ежелая Ярославна -</t>
  </si>
  <si>
    <t>Анализ детерминант физической активности населения России</t>
  </si>
  <si>
    <t>Determinants of Physical Activity of Population in Russian Federation Analysis</t>
  </si>
  <si>
    <t>Логвинов Семен Алексеевич</t>
  </si>
  <si>
    <t>Местное самоуправление и накопление человеческого капитала: пример Земской реформы</t>
  </si>
  <si>
    <t>Local Self-government and Human Capital Accumulation: the Case of Russian Zemstvo Institution</t>
  </si>
  <si>
    <t>Ермолаева Полина Львовна</t>
  </si>
  <si>
    <t>Структурные сдвиги российской экономики: региональный аспект</t>
  </si>
  <si>
    <t>Structural Shifts in the Russian Economy: Regional Aspect</t>
  </si>
  <si>
    <t>Орлова Юлия Александровна</t>
  </si>
  <si>
    <t>Омаров Омар Магомедович</t>
  </si>
  <si>
    <t>Развитие регионов и благополучие элит: анализ деклараций регионального руководства</t>
  </si>
  <si>
    <t>Regional Development and the Welfare of Elites: Analysis of Regional Leaders' Declarations</t>
  </si>
  <si>
    <t>Полищук Леонид Иосифович</t>
  </si>
  <si>
    <t>Пешков Максим Юрьевич</t>
  </si>
  <si>
    <t>Гравитационные модели маятниковой миграции на примере Германии</t>
  </si>
  <si>
    <t>Gravity Models of Commuting Migration: the Case of Germany</t>
  </si>
  <si>
    <t>Иванова Анастасия Сергеевна</t>
  </si>
  <si>
    <t>Влияние вертикальных ограничений, используемых в контрактах между торговыми сетями и поставщиками, на ключевые характеристики рынков потребительских товаров</t>
  </si>
  <si>
    <t>The Influence of Vertical Restrictions Used in Contracts Between Retail Chains and Suppliers on the Key Characteristics of Consumer Goods Markets</t>
  </si>
  <si>
    <t>Хомик Олеся Сергеевна</t>
  </si>
  <si>
    <t>Кузминова Юлия Юрьевна</t>
  </si>
  <si>
    <t>26 мая 14-00 Батаева Бэла Саидовна</t>
  </si>
  <si>
    <t>Неформальная занятость: динамика и структура</t>
  </si>
  <si>
    <t>Informal Employment: Dynamics and Structure</t>
  </si>
  <si>
    <t>Гимпельсон Владимир Ефимович</t>
  </si>
  <si>
    <t>Алибекова Медина -</t>
  </si>
  <si>
    <t>Структурные изменения на рынке труда: роль профессий</t>
  </si>
  <si>
    <t>Structural Changes in the Russian Labor Market: the Role of Professions</t>
  </si>
  <si>
    <t>Фролов Кирилл Владимирович</t>
  </si>
  <si>
    <t>Влияние дохода семьи на выбор уровня образования и последующую заработную плату выпускников</t>
  </si>
  <si>
    <t>The Impact of Family Income on the Choice of Educational Level and Subsequent Salary of Graduates</t>
  </si>
  <si>
    <t>Попов Сергей Владимирович</t>
  </si>
  <si>
    <t>Королькова Елизавета Александровна</t>
  </si>
  <si>
    <t>Детерминанты работы по профилю полученной в вузе специальности</t>
  </si>
  <si>
    <t>The Determinants of Job-Education Mismatches</t>
  </si>
  <si>
    <t>Чуранова Анфиса Сергеевна</t>
  </si>
  <si>
    <t>Образование как фактор удовлетворенности работой</t>
  </si>
  <si>
    <t>Education as a Factor of Job Satisfaction</t>
  </si>
  <si>
    <t>Розин Даниил Маркович</t>
  </si>
  <si>
    <t>Влияние работы во время обучения на результаты на рынке труда</t>
  </si>
  <si>
    <t>The Impact of Student Employment on Later Labour Market Outcomes</t>
  </si>
  <si>
    <t>Рудаков Виктор Николаевич</t>
  </si>
  <si>
    <t>Порошина Надежда Николаевна</t>
  </si>
  <si>
    <t>Обучение и занятость молодежи в период COVID-19</t>
  </si>
  <si>
    <t>The Education and Employment of Young People During COVID-19</t>
  </si>
  <si>
    <t>Смирных Лариса Ивановна</t>
  </si>
  <si>
    <t>Безус Юлия Артемовна</t>
  </si>
  <si>
    <t>Результаты трудоустройства выпускников высшего и среднего профессионального образования Ставропольского края на российском рынке труда</t>
  </si>
  <si>
    <t>The Results of Employment of Stavropol Krai University &amp; Vocational Education Graduates in the Russian Labour Market</t>
  </si>
  <si>
    <t>Травкин Павел Викторович</t>
  </si>
  <si>
    <t>Никулина Евгения Денисовна</t>
  </si>
  <si>
    <t>30 мая 10-00 Рубинштейн Александр Яковлевич</t>
  </si>
  <si>
    <t>Исследование взаимосвязи репродуктивного поведения женщин и их положения на рынке труда</t>
  </si>
  <si>
    <t>The Research of the Relationship Between Women's Reproductive Behaviour and Their Position in the Labour Market</t>
  </si>
  <si>
    <t>Вакуленко Елена Сергеевна</t>
  </si>
  <si>
    <t>Бугаенко Валерия Максимовна</t>
  </si>
  <si>
    <t>Влияние семейного статуса и одиночества на положение женщин на российском рынке труда</t>
  </si>
  <si>
    <t>The Influence of Marital Status and Loneliness on the Position of Women in the Russian Labor Market</t>
  </si>
  <si>
    <t>Казакова Яна Сергеевна</t>
  </si>
  <si>
    <t>Гендерные различия в динамике профессиональной карьеры</t>
  </si>
  <si>
    <t>Gender Differences in Professional Career Dynamics</t>
  </si>
  <si>
    <t>Краснер Екатерина Андреевна</t>
  </si>
  <si>
    <t>Гендерные роли в семье и гендерный разрыв в заработной плате</t>
  </si>
  <si>
    <t>Family Gender Roles and Gender Gap in Wages</t>
  </si>
  <si>
    <t>Солдатенко Ольга Андреевна</t>
  </si>
  <si>
    <t>Коронавирус и гендерное неравенство на рынке труда</t>
  </si>
  <si>
    <t>Covid-19 and Gender Inequality at the Labor Market</t>
  </si>
  <si>
    <t>Ощепков Алексей Юрьевич</t>
  </si>
  <si>
    <t>Халилова Мехрона Хуршедовна</t>
  </si>
  <si>
    <t>Дистант</t>
  </si>
  <si>
    <t>Гендерное неравенство в заработной плате среди выпускников вузов на начальном этапе карьеры</t>
  </si>
  <si>
    <t>Early-career Gender Wage Gap Among University Graduates in Russia</t>
  </si>
  <si>
    <t>Сухоставцева Александра Александровна</t>
  </si>
  <si>
    <t>Влияние удаленной занятости на удовлетворенность работой в период пандемии коронавируса</t>
  </si>
  <si>
    <t>The Impact of Teleworking on the Job Satisfaction During COVID-19</t>
  </si>
  <si>
    <t>Асланидис Арианна Ираклиевна</t>
  </si>
  <si>
    <t>Дистанционная занятость на предприятиях России в период эпидемии коронавируса</t>
  </si>
  <si>
    <t>The COVID-19 and Teleworking: Evidences from Enterprises in Russia</t>
  </si>
  <si>
    <t>Тимошин Никита Анатольевич</t>
  </si>
  <si>
    <t>Механизмы адаптации российских компаний к функционированию в условиях пандемии</t>
  </si>
  <si>
    <t>Russian Companies Adaptation Mechanisms for COVID-19 Pandemic</t>
  </si>
  <si>
    <t>Солнцев Сергей Андреевич</t>
  </si>
  <si>
    <t>Николаев Алексей Александрович</t>
  </si>
  <si>
    <t>03 июня 10-00 Батаева Бэла Саидовна</t>
  </si>
  <si>
    <t>Прогнозирование внутренней миграции с использованием статистики поисковых запросов в сети Интернет</t>
  </si>
  <si>
    <t>Forecasting Internal Migration Using Internet Search Statistics</t>
  </si>
  <si>
    <t>Молотков Егор Андреевич</t>
  </si>
  <si>
    <t>Анализ частичной занятости в России</t>
  </si>
  <si>
    <t>Part-Time Employment in Russia</t>
  </si>
  <si>
    <t>Лукьянова Анна Львовна</t>
  </si>
  <si>
    <t>Богданова Виктория Владимировна</t>
  </si>
  <si>
    <t>Различия в оплате труда работников общественного и частного секторов в России</t>
  </si>
  <si>
    <t>Public-Private Sector Wage Gap in Russia</t>
  </si>
  <si>
    <t>Таранина Елена Вячеславовна</t>
  </si>
  <si>
    <t>Влияние непостоянной занятости на инновационную активность предприятий</t>
  </si>
  <si>
    <t>Flexible Labor and Innovation Performance: Evidence from Firm-level Data</t>
  </si>
  <si>
    <t>Мантуленко Леон Георгиевич</t>
  </si>
  <si>
    <t>Цифровизация предприятий и занятость населения в регионах России</t>
  </si>
  <si>
    <t>The Digitalization of Enterprises and Employment in Russian Regions</t>
  </si>
  <si>
    <t>Горьков Дмитрий Алексеевич</t>
  </si>
  <si>
    <t>Российская модель подстройки работодателей к кризисам: что говорят опросы предприятий</t>
  </si>
  <si>
    <t>Russian Model of Employers Adjustment to Crises: Evidence From Companies Surveys</t>
  </si>
  <si>
    <t>Холамханова Дениза Ахматовна</t>
  </si>
  <si>
    <t>Стратегии найма российских компаний и дефицит навыков у сотрудников</t>
  </si>
  <si>
    <t>Recruiting Strategies of Russian Companies and Skill Deficit of Employees</t>
  </si>
  <si>
    <t>Овчинникова Анастасия Вадимовна</t>
  </si>
  <si>
    <t>Стена Трампа: потоки мигрантов и влияние на рынок труда</t>
  </si>
  <si>
    <t>Trump Wall: Flows of Migrants and the Impact on the Labour Market</t>
  </si>
  <si>
    <t>Кутепова Наталия Ивановна</t>
  </si>
  <si>
    <t>Магомадов Малик Андарбекович</t>
  </si>
  <si>
    <t>06 июня 10-00 Рубинштейн Александр Яковлевич</t>
  </si>
  <si>
    <t>Межрегиональная миграция человеческого капитала в России: анализ данных по регистрируемой миграции</t>
  </si>
  <si>
    <t>Interregional Migration of Human Capital in Russia: Analysing Data on Registered Migration</t>
  </si>
  <si>
    <t>Динь Ван Зунг -</t>
  </si>
  <si>
    <t>Черешнев Владислав Ильич</t>
  </si>
  <si>
    <t>Результаты трудоустройства выпускников высшего и среднего профессионального образования Дагестана на российском рынке труда</t>
  </si>
  <si>
    <t>The Results of Employment of Dagestan University &amp; Vocational Education Graduates in the Russian Labour Market</t>
  </si>
  <si>
    <t>Кучумова Милана Анатольевна</t>
  </si>
  <si>
    <t>24 мая 10-00 Вдовин Михаил Сергеевич (о)</t>
  </si>
  <si>
    <t>Изменения в структуре факторов спроса на продукцию киноиндустрии в 2000-е годы</t>
  </si>
  <si>
    <t>Сhanges in the Structure of Demand Factors for Film Industry Products in the 2000s</t>
  </si>
  <si>
    <t>Кордзахия Натела Зурабовна</t>
  </si>
  <si>
    <t>Происхождение сценария как фактор спроса на продукцию киноиндустрии</t>
  </si>
  <si>
    <t>The Origin of the Script as a Factor of Demand for the Production of the Film Industry</t>
  </si>
  <si>
    <t>Ушакова Яна Николаевна</t>
  </si>
  <si>
    <t>Свободное время и материальное благополучие в структуре предпочтений молодежи в романтических отношениях</t>
  </si>
  <si>
    <t>Free Time and Material Well-being in the Structure of Preferences of Young People in Romantiс Relationships</t>
  </si>
  <si>
    <t>Швецова Полина Алексеевна</t>
  </si>
  <si>
    <t>Символический капитал продукции современной киноиндустрии</t>
  </si>
  <si>
    <t>The Symbolic Capital of the Production of the Modern Film Industry</t>
  </si>
  <si>
    <t>Кульмуратова Элеонора Маратовна</t>
  </si>
  <si>
    <t>Успех и провал в современном искусстве: анализ на примере аукционных продаж картин</t>
  </si>
  <si>
    <t>Success and Failure in Contemporary Art: the Analysis of the Paintings Auction Sales</t>
  </si>
  <si>
    <t>Дмитрюк Мария Романовна</t>
  </si>
  <si>
    <t>"Налог на розовое" : анализ ценовой дифференциации по гендерному признаку в России</t>
  </si>
  <si>
    <t>Pink Tax: a Study of Gender-based Pricing in Russia</t>
  </si>
  <si>
    <t>Синкина Софья Михайловна</t>
  </si>
  <si>
    <t>Неэкологичное потребление в современной России: детерминанты спроса на «быструю моду»</t>
  </si>
  <si>
    <t>Unsustainable Consumption in Modern Russia: Determinants of Demand for Fast Fashion</t>
  </si>
  <si>
    <t>Левина Елизавета Феликсовна</t>
  </si>
  <si>
    <t>Экономика совместного потребления в сфере туризма: факторы потребительского выбора на рынке аренды жилья</t>
  </si>
  <si>
    <t>Collaborative Consumption Economy in Tourism Sector: Determinants of Consumer Choice in the Rental Housing Market</t>
  </si>
  <si>
    <t>Шабанова Марина Андриановна</t>
  </si>
  <si>
    <t>Антипина Екатерина Дмитриевна</t>
  </si>
  <si>
    <t>01 июня 14-00 Ульченко Наталья Юрьевна</t>
  </si>
  <si>
    <t>Факторы потребительского выбора на рынке экологичных автомобилей</t>
  </si>
  <si>
    <t>Consumer Choice Determinants in the Eco-friendly Car Market</t>
  </si>
  <si>
    <t>Груздев Василий Васильевич</t>
  </si>
  <si>
    <t>Факторы потребительского выбора на рынке этичных товаров: проблема разрыва между намерением и реальными действиями</t>
  </si>
  <si>
    <t>Determinants of Consumer Choice in the Ethical Goods Market: the Intention-Behavior Gap Problem</t>
  </si>
  <si>
    <t>Самотаева Арина Игоревна</t>
  </si>
  <si>
    <t>Цены в экономике совместного потребления: факторы и особенности формирования на рынке автомобилей</t>
  </si>
  <si>
    <t>Prices in Collaborative Consumption Economy: Determinants and Features of Formation in the Car Market</t>
  </si>
  <si>
    <t>Зоткина Дарья Вадимовна</t>
  </si>
  <si>
    <t>Эко - бренды на рынке модной одежды: факторы потребительского выбора (на примере молодежи)</t>
  </si>
  <si>
    <t>Eco-Brands in the Fashion Market: Consumer Choice Determinants (the Case of the Young Generation)</t>
  </si>
  <si>
    <t>Дьякова Валерия Андреевна</t>
  </si>
  <si>
    <t>Экономика совместного потребления: факторы потребительского выбора в сферах байк- и кикшеринга</t>
  </si>
  <si>
    <t>Collaborative Consumption Economy: Determinants of Consumer Choice in Bike- and Kicksharing</t>
  </si>
  <si>
    <t>Манцев Илья Дмитриевич</t>
  </si>
  <si>
    <t>Энергосберегающее потребление: роль экономических и социальных факторов в России и других странах</t>
  </si>
  <si>
    <t>Energy Saving Consumption: Economic and Social Determinants in Russia and Other Countries</t>
  </si>
  <si>
    <t>Козлова Ирина Денисовна</t>
  </si>
  <si>
    <t>Зависимость субъективного благополучия индивида от уровня доходов в стране</t>
  </si>
  <si>
    <t>Dependence of Individual's Subjective Well-being on the Income Level in the Country</t>
  </si>
  <si>
    <t>Ракута Наталья Владимировна</t>
  </si>
  <si>
    <t>Морозова Маргарита Игоревна</t>
  </si>
  <si>
    <t>Можем ли мы застраховать свое счастье?</t>
  </si>
  <si>
    <t>Can We Insure Our Happiness?</t>
  </si>
  <si>
    <t>Ящишенс Виталийс -</t>
  </si>
  <si>
    <t>Хан Да Ын -</t>
  </si>
  <si>
    <t>31 мая 14-00 Ульченко Наталья Юрьевна</t>
  </si>
  <si>
    <t>Детерминанты спроса на услуги онлайн-образования в России</t>
  </si>
  <si>
    <t>Determinants of Demand for Online Education Services in Russia</t>
  </si>
  <si>
    <t>Грачева Алина Владимировна</t>
  </si>
  <si>
    <t>Роль организационных и маркетинговых инноваций в конкурентоспособности региональных инновационных систем</t>
  </si>
  <si>
    <t>The Role of Organisational and Marketing Innovations in the Competitiveness of Regional Innovation Systems</t>
  </si>
  <si>
    <t>Крижевич Олеся Станиславовна</t>
  </si>
  <si>
    <t>Техники вовлечения потребителей как фактор формирования лояльности к услугам цифровых экосистем</t>
  </si>
  <si>
    <t>Consumer Engagement Techniques as a Factor of Loyalty Formation to Digital Ecosystems' Services</t>
  </si>
  <si>
    <t>Куликова Екатерина Дмитриевна</t>
  </si>
  <si>
    <t>Определение оптимального возраста выхода на пенсию</t>
  </si>
  <si>
    <t>Determining the Optimal Retirement Age</t>
  </si>
  <si>
    <t>Сидорина Татьяна Юрьевна</t>
  </si>
  <si>
    <t>Ницкая Елизавета Сергеевна</t>
  </si>
  <si>
    <t>Организационная культура и поведение предприятия</t>
  </si>
  <si>
    <t>Organizational Culture and Enterprise Behavior</t>
  </si>
  <si>
    <t>Шарунина Анна Вячеславовна</t>
  </si>
  <si>
    <t>Ким Варнава -</t>
  </si>
  <si>
    <t>Детерминанты выбора россиянами вида летнего отдыха в пандемию коронавируса</t>
  </si>
  <si>
    <t>Determinants of Russians' Choice of the Type of Summer Vacation in the Coronavirus Pandemic</t>
  </si>
  <si>
    <t>Маркин Максим Евгеньевич</t>
  </si>
  <si>
    <t>кафедра экономической социологии</t>
  </si>
  <si>
    <t>Дергачева Анна Леонтьевна</t>
  </si>
  <si>
    <t>Социально-экономические детерминанты принятия решений российскими арбитражными судами (на примере Закона о торговле)</t>
  </si>
  <si>
    <t>Socio-economic Determinants of the Decisions of Russian Arbitration Courts (the Case of the Trade Law)</t>
  </si>
  <si>
    <t>Степанова Василина Вячеславовна</t>
  </si>
  <si>
    <t>Факторы формирования потребительских предпочтений на рынке транспортных средств в современной России</t>
  </si>
  <si>
    <t>The Determinants of Consumer Preferences in the Passenger Transport Market in Modern Russia</t>
  </si>
  <si>
    <t>Козловская Яна Валерьевна</t>
  </si>
  <si>
    <t>Дементьев Виктор Евгеньевич</t>
  </si>
  <si>
    <t>Зеленов Владимир Эдуардович</t>
  </si>
  <si>
    <t>Леонов Павел Владимирович</t>
  </si>
  <si>
    <t>Макатова Батима Болатовна</t>
  </si>
  <si>
    <t>Родин Федор Андреевич</t>
  </si>
  <si>
    <t>Серебренников Павел Николаевич</t>
  </si>
  <si>
    <t>Тетерин Максим Алексеевич</t>
  </si>
  <si>
    <t>Яковлева Ульяна Владимировна</t>
  </si>
  <si>
    <t>Студенты</t>
  </si>
  <si>
    <t>Панов В.А.</t>
  </si>
  <si>
    <t>Кузин С.С.</t>
  </si>
  <si>
    <t>Пономаренко А.Н.</t>
  </si>
  <si>
    <t>Погорелова П.В.</t>
  </si>
  <si>
    <t>08 июня 2022</t>
  </si>
  <si>
    <t>17 июня 2022</t>
  </si>
  <si>
    <t>Дудорова Марина Игоревна</t>
  </si>
  <si>
    <t>Максакова Олеся Алексеевна</t>
  </si>
  <si>
    <t>Сурцуков Данил Сергеевич</t>
  </si>
  <si>
    <t>Тарасова Мария Олеговна</t>
  </si>
  <si>
    <t>Тихонов Андрей Алексеевич</t>
  </si>
  <si>
    <t>Чакар Антон Евгеньевич</t>
  </si>
  <si>
    <t>Ященко Екатерина Александровна</t>
  </si>
  <si>
    <t>Щеголев А.А.</t>
  </si>
  <si>
    <t>Булинский Александр Вадимович</t>
  </si>
  <si>
    <t>Поморина М.А.</t>
  </si>
  <si>
    <t>Емелина Н.К.</t>
  </si>
  <si>
    <t>M203</t>
  </si>
  <si>
    <t>R506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</si>
</sst>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"/>
    <numFmt numFmtId="165" formatCode="dd\.mm\.yyyy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2" borderId="2" xfId="0" applyFont="1" applyFill="1" applyBorder="1" applyAlignment="1"/>
    <xf numFmtId="0" fontId="2" fillId="2" borderId="2" xfId="0" applyFont="1" applyFill="1" applyBorder="1"/>
    <xf numFmtId="0" fontId="3" fillId="3" borderId="0" xfId="0" applyFont="1" applyFill="1" applyAlignment="1">
      <alignment wrapText="1"/>
    </xf>
    <xf numFmtId="0" fontId="3" fillId="3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6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5" fillId="0" borderId="0" xfId="0" applyFont="1" applyAlignment="1"/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6" fillId="0" borderId="2" xfId="0" applyFont="1" applyBorder="1" applyAlignment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8" borderId="2" xfId="0" applyFont="1" applyFill="1" applyBorder="1" applyAlignment="1">
      <alignment horizontal="left" vertical="center"/>
    </xf>
    <xf numFmtId="0" fontId="6" fillId="0" borderId="1" xfId="0" applyFont="1" applyBorder="1" applyAlignment="1"/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/>
    <xf numFmtId="0" fontId="7" fillId="0" borderId="5" xfId="0" applyFont="1" applyBorder="1" applyAlignment="1">
      <alignment wrapText="1"/>
    </xf>
    <xf numFmtId="0" fontId="6" fillId="0" borderId="5" xfId="0" applyFont="1" applyBorder="1" applyAlignment="1"/>
    <xf numFmtId="165" fontId="6" fillId="0" borderId="6" xfId="0" applyNumberFormat="1" applyFont="1" applyBorder="1" applyAlignment="1"/>
    <xf numFmtId="0" fontId="8" fillId="0" borderId="6" xfId="0" applyFont="1" applyFill="1" applyBorder="1"/>
    <xf numFmtId="0" fontId="6" fillId="0" borderId="7" xfId="0" applyFont="1" applyBorder="1" applyAlignment="1">
      <alignment vertical="top" wrapText="1"/>
    </xf>
    <xf numFmtId="0" fontId="9" fillId="0" borderId="8" xfId="0" applyFont="1" applyBorder="1"/>
    <xf numFmtId="164" fontId="6" fillId="2" borderId="6" xfId="0" applyNumberFormat="1" applyFont="1" applyFill="1" applyBorder="1" applyAlignment="1">
      <alignment horizontal="center"/>
    </xf>
    <xf numFmtId="0" fontId="9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19050</xdr:rowOff>
    </xdr:from>
    <xdr:to>
      <xdr:col>1</xdr:col>
      <xdr:colOff>1666875</xdr:colOff>
      <xdr:row>40</xdr:row>
      <xdr:rowOff>19050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2F85D7D6-802D-4CFF-A92B-06CA5942A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410075"/>
          <a:ext cx="1666875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94F1D23B-D5EB-44C3-A4D2-3968C075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5AF83DA0-DEC4-43C4-81BD-CC273C0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40</xdr:row>
      <xdr:rowOff>19050</xdr:rowOff>
    </xdr:from>
    <xdr:to>
      <xdr:col>1</xdr:col>
      <xdr:colOff>1666875</xdr:colOff>
      <xdr:row>40</xdr:row>
      <xdr:rowOff>19050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7A48FF26-5332-4EF9-B969-7F079FE1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410075"/>
          <a:ext cx="1666875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8890C4AD-84F3-450F-A9BA-7909F469B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C6DBB684-4150-4D3D-8A83-60FC1AE9B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8DB2A83B-BC37-413F-A4DF-F23703D81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3B46EDC7-C3F4-44E3-811D-6DDE42EAA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E2F51C13-DC68-4B2E-8847-3A2AF24D0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EA815AC6-2309-442A-8DD0-70D9C227B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40</xdr:row>
      <xdr:rowOff>19050</xdr:rowOff>
    </xdr:from>
    <xdr:to>
      <xdr:col>1</xdr:col>
      <xdr:colOff>1666875</xdr:colOff>
      <xdr:row>40</xdr:row>
      <xdr:rowOff>19050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6BC62A5F-9CB7-4489-8F5F-C8A8CCAFA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410075"/>
          <a:ext cx="1666875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1D4BCCA9-E22E-40A3-AF3C-62231129F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DB7C34DA-7D8C-4EA9-9C9B-14D74ACAE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40</xdr:row>
      <xdr:rowOff>19050</xdr:rowOff>
    </xdr:from>
    <xdr:to>
      <xdr:col>1</xdr:col>
      <xdr:colOff>1666875</xdr:colOff>
      <xdr:row>40</xdr:row>
      <xdr:rowOff>19050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B2D83174-3047-4141-AC7F-C157AC31E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410075"/>
          <a:ext cx="1666875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70FFE5EC-5034-4086-A0D5-03CCE00C2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466725</xdr:colOff>
      <xdr:row>43</xdr:row>
      <xdr:rowOff>0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E03D3B6C-FC70-4923-8DDE-62DFDAE2C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10540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549487A1-7278-401C-B8F5-1244113FA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88FF0D00-F727-4182-B27F-E809AB81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4C5510A9-ACD7-41B6-9635-2ABA2CCC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466725</xdr:colOff>
      <xdr:row>41</xdr:row>
      <xdr:rowOff>0</xdr:rowOff>
    </xdr:to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25B96BFD-4102-4B66-A113-B339BF07F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629150"/>
          <a:ext cx="337185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731"/>
  <sheetViews>
    <sheetView tabSelected="1" topLeftCell="A4" workbookViewId="0">
      <selection activeCell="B30" sqref="B30"/>
    </sheetView>
  </sheetViews>
  <sheetFormatPr defaultColWidth="12.5703125" defaultRowHeight="15.75" customHeight="1" x14ac:dyDescent="0.2"/>
  <cols>
    <col min="1" max="1" width="39.42578125" customWidth="1"/>
    <col min="2" max="2" width="44" customWidth="1"/>
    <col min="3" max="3" width="32.85546875" customWidth="1"/>
  </cols>
  <sheetData>
    <row r="1" spans="1:3" ht="12.75" x14ac:dyDescent="0.2">
      <c r="B1" s="1"/>
      <c r="C1" s="1"/>
    </row>
    <row r="2" spans="1:3" ht="12.75" x14ac:dyDescent="0.2">
      <c r="B2" s="1"/>
      <c r="C2" s="1"/>
    </row>
    <row r="3" spans="1:3" s="29" customFormat="1" ht="21" customHeight="1" x14ac:dyDescent="0.3">
      <c r="A3" s="44" t="s">
        <v>1157</v>
      </c>
      <c r="B3" s="44"/>
      <c r="C3" s="28"/>
    </row>
    <row r="4" spans="1:3" s="29" customFormat="1" ht="21" customHeight="1" x14ac:dyDescent="0.3">
      <c r="A4" s="40"/>
      <c r="B4" s="41" t="s">
        <v>0</v>
      </c>
      <c r="C4" s="28"/>
    </row>
    <row r="5" spans="1:3" s="29" customFormat="1" ht="21" customHeight="1" x14ac:dyDescent="0.3">
      <c r="A5" s="39" t="s">
        <v>4</v>
      </c>
      <c r="B5" s="38" t="s">
        <v>5</v>
      </c>
      <c r="C5" s="28"/>
    </row>
    <row r="6" spans="1:3" s="29" customFormat="1" ht="21" customHeight="1" x14ac:dyDescent="0.3">
      <c r="A6" s="32" t="s">
        <v>6</v>
      </c>
      <c r="B6" s="31" t="s">
        <v>7</v>
      </c>
      <c r="C6" s="28"/>
    </row>
    <row r="7" spans="1:3" s="29" customFormat="1" ht="21" customHeight="1" x14ac:dyDescent="0.3">
      <c r="A7" s="30" t="s">
        <v>8</v>
      </c>
      <c r="B7" s="31" t="s">
        <v>21</v>
      </c>
      <c r="C7" s="28"/>
    </row>
    <row r="8" spans="1:3" s="29" customFormat="1" ht="21" customHeight="1" x14ac:dyDescent="0.3">
      <c r="A8" s="30" t="s">
        <v>10</v>
      </c>
      <c r="B8" s="35" t="s">
        <v>1170</v>
      </c>
      <c r="C8" s="28"/>
    </row>
    <row r="9" spans="1:3" s="29" customFormat="1" ht="21" customHeight="1" x14ac:dyDescent="0.3">
      <c r="A9" s="34" t="s">
        <v>12</v>
      </c>
      <c r="B9" s="37" t="s">
        <v>1144</v>
      </c>
      <c r="C9" s="28"/>
    </row>
    <row r="10" spans="1:3" s="29" customFormat="1" ht="21" customHeight="1" x14ac:dyDescent="0.3">
      <c r="A10" s="42" t="s">
        <v>13</v>
      </c>
      <c r="B10" s="37" t="s">
        <v>1153</v>
      </c>
      <c r="C10" s="28"/>
    </row>
    <row r="11" spans="1:3" s="29" customFormat="1" ht="21" customHeight="1" x14ac:dyDescent="0.3">
      <c r="A11" s="43"/>
      <c r="B11" s="37" t="s">
        <v>26</v>
      </c>
      <c r="C11" s="28"/>
    </row>
    <row r="12" spans="1:3" s="29" customFormat="1" ht="21" customHeight="1" x14ac:dyDescent="0.3">
      <c r="A12" s="43"/>
      <c r="B12" s="37" t="s">
        <v>1154</v>
      </c>
      <c r="C12" s="28"/>
    </row>
    <row r="13" spans="1:3" s="29" customFormat="1" ht="21" customHeight="1" x14ac:dyDescent="0.3">
      <c r="A13" s="43"/>
      <c r="B13" s="37" t="s">
        <v>1155</v>
      </c>
      <c r="C13" s="28"/>
    </row>
    <row r="14" spans="1:3" s="29" customFormat="1" ht="21" customHeight="1" x14ac:dyDescent="0.3">
      <c r="A14" s="30" t="s">
        <v>16</v>
      </c>
      <c r="B14" s="38" t="s">
        <v>1156</v>
      </c>
      <c r="C14" s="28"/>
    </row>
    <row r="15" spans="1:3" s="29" customFormat="1" ht="21" customHeight="1" x14ac:dyDescent="0.3">
      <c r="B15" s="28"/>
      <c r="C15" s="28"/>
    </row>
    <row r="16" spans="1:3" s="29" customFormat="1" ht="21" customHeight="1" x14ac:dyDescent="0.3">
      <c r="A16" s="30" t="s">
        <v>1152</v>
      </c>
      <c r="B16" s="33" t="s">
        <v>1145</v>
      </c>
      <c r="C16" s="28"/>
    </row>
    <row r="17" spans="1:3" s="29" customFormat="1" ht="21" customHeight="1" x14ac:dyDescent="0.3">
      <c r="A17" s="30"/>
      <c r="B17" s="33" t="s">
        <v>1146</v>
      </c>
      <c r="C17" s="28"/>
    </row>
    <row r="18" spans="1:3" s="29" customFormat="1" ht="21" customHeight="1" x14ac:dyDescent="0.3">
      <c r="A18" s="32"/>
      <c r="B18" s="33" t="s">
        <v>1147</v>
      </c>
      <c r="C18" s="28"/>
    </row>
    <row r="19" spans="1:3" s="29" customFormat="1" ht="21" customHeight="1" x14ac:dyDescent="0.3">
      <c r="A19" s="30"/>
      <c r="B19" s="33" t="s">
        <v>1148</v>
      </c>
      <c r="C19" s="28"/>
    </row>
    <row r="20" spans="1:3" s="29" customFormat="1" ht="21" customHeight="1" x14ac:dyDescent="0.3">
      <c r="A20" s="30"/>
      <c r="B20" s="33" t="s">
        <v>1149</v>
      </c>
      <c r="C20" s="28"/>
    </row>
    <row r="21" spans="1:3" s="29" customFormat="1" ht="21" customHeight="1" x14ac:dyDescent="0.3">
      <c r="A21" s="30"/>
      <c r="B21" s="33" t="s">
        <v>1150</v>
      </c>
      <c r="C21" s="28"/>
    </row>
    <row r="22" spans="1:3" s="29" customFormat="1" ht="21" customHeight="1" x14ac:dyDescent="0.3">
      <c r="A22" s="30"/>
      <c r="B22" s="33" t="s">
        <v>1151</v>
      </c>
      <c r="C22" s="28"/>
    </row>
    <row r="23" spans="1:3" s="29" customFormat="1" ht="21" customHeight="1" x14ac:dyDescent="0.3">
      <c r="B23" s="28"/>
      <c r="C23" s="28"/>
    </row>
    <row r="24" spans="1:3" s="29" customFormat="1" ht="21" customHeight="1" x14ac:dyDescent="0.3">
      <c r="B24" s="28"/>
      <c r="C24" s="28"/>
    </row>
    <row r="25" spans="1:3" s="29" customFormat="1" ht="21" customHeight="1" x14ac:dyDescent="0.3">
      <c r="A25" s="44" t="s">
        <v>1158</v>
      </c>
      <c r="B25" s="45"/>
      <c r="C25" s="28"/>
    </row>
    <row r="26" spans="1:3" s="29" customFormat="1" ht="21" customHeight="1" x14ac:dyDescent="0.3">
      <c r="A26" s="40"/>
      <c r="B26" s="41" t="s">
        <v>1</v>
      </c>
      <c r="C26" s="28"/>
    </row>
    <row r="27" spans="1:3" s="29" customFormat="1" ht="21" customHeight="1" x14ac:dyDescent="0.3">
      <c r="A27" s="39" t="s">
        <v>4</v>
      </c>
      <c r="B27" s="38" t="s">
        <v>5</v>
      </c>
      <c r="C27" s="28"/>
    </row>
    <row r="28" spans="1:3" s="29" customFormat="1" ht="21" customHeight="1" x14ac:dyDescent="0.3">
      <c r="A28" s="32" t="s">
        <v>6</v>
      </c>
      <c r="B28" s="31" t="s">
        <v>7</v>
      </c>
      <c r="C28" s="28"/>
    </row>
    <row r="29" spans="1:3" s="29" customFormat="1" ht="21" customHeight="1" x14ac:dyDescent="0.3">
      <c r="A29" s="30" t="s">
        <v>8</v>
      </c>
      <c r="B29" s="31" t="s">
        <v>21</v>
      </c>
      <c r="C29" s="28"/>
    </row>
    <row r="30" spans="1:3" s="29" customFormat="1" ht="21" customHeight="1" x14ac:dyDescent="0.3">
      <c r="A30" s="30" t="s">
        <v>10</v>
      </c>
      <c r="B30" s="31" t="s">
        <v>1171</v>
      </c>
      <c r="C30" s="28"/>
    </row>
    <row r="31" spans="1:3" s="29" customFormat="1" ht="21" hidden="1" customHeight="1" x14ac:dyDescent="0.3">
      <c r="A31" s="30" t="s">
        <v>11</v>
      </c>
      <c r="B31" s="35"/>
      <c r="C31" s="28"/>
    </row>
    <row r="32" spans="1:3" s="29" customFormat="1" ht="21" customHeight="1" x14ac:dyDescent="0.3">
      <c r="A32" s="34" t="s">
        <v>12</v>
      </c>
      <c r="B32" s="36" t="s">
        <v>1167</v>
      </c>
      <c r="C32" s="28"/>
    </row>
    <row r="33" spans="1:3" s="29" customFormat="1" ht="21" customHeight="1" x14ac:dyDescent="0.3">
      <c r="A33" s="42" t="s">
        <v>13</v>
      </c>
      <c r="B33" s="37" t="s">
        <v>1168</v>
      </c>
      <c r="C33" s="28"/>
    </row>
    <row r="34" spans="1:3" s="29" customFormat="1" ht="21" customHeight="1" x14ac:dyDescent="0.3">
      <c r="A34" s="43"/>
      <c r="B34" s="37" t="s">
        <v>15</v>
      </c>
      <c r="C34" s="28"/>
    </row>
    <row r="35" spans="1:3" s="29" customFormat="1" ht="21" customHeight="1" x14ac:dyDescent="0.3">
      <c r="A35" s="43"/>
      <c r="B35" s="37" t="s">
        <v>1169</v>
      </c>
      <c r="C35" s="28"/>
    </row>
    <row r="36" spans="1:3" s="29" customFormat="1" ht="21" customHeight="1" x14ac:dyDescent="0.3">
      <c r="A36" s="43"/>
      <c r="B36" s="37" t="s">
        <v>14</v>
      </c>
      <c r="C36" s="28"/>
    </row>
    <row r="37" spans="1:3" s="29" customFormat="1" ht="21" customHeight="1" x14ac:dyDescent="0.3">
      <c r="A37" s="34" t="s">
        <v>16</v>
      </c>
      <c r="B37" s="36" t="s">
        <v>1166</v>
      </c>
      <c r="C37" s="28"/>
    </row>
    <row r="38" spans="1:3" s="29" customFormat="1" ht="21" customHeight="1" x14ac:dyDescent="0.3">
      <c r="B38" s="28"/>
      <c r="C38" s="28"/>
    </row>
    <row r="39" spans="1:3" s="29" customFormat="1" ht="21" customHeight="1" x14ac:dyDescent="0.3">
      <c r="A39" s="30" t="s">
        <v>1152</v>
      </c>
      <c r="B39" s="33" t="s">
        <v>1159</v>
      </c>
      <c r="C39" s="28"/>
    </row>
    <row r="40" spans="1:3" s="29" customFormat="1" ht="21" customHeight="1" x14ac:dyDescent="0.3">
      <c r="A40" s="30"/>
      <c r="B40" s="33" t="s">
        <v>1160</v>
      </c>
      <c r="C40" s="28"/>
    </row>
    <row r="41" spans="1:3" s="29" customFormat="1" ht="21" customHeight="1" x14ac:dyDescent="0.3">
      <c r="A41" s="32"/>
      <c r="B41" s="33" t="s">
        <v>1161</v>
      </c>
      <c r="C41" s="28"/>
    </row>
    <row r="42" spans="1:3" s="29" customFormat="1" ht="21" customHeight="1" x14ac:dyDescent="0.3">
      <c r="A42" s="30"/>
      <c r="B42" s="33" t="s">
        <v>1162</v>
      </c>
      <c r="C42" s="28"/>
    </row>
    <row r="43" spans="1:3" s="29" customFormat="1" ht="21" customHeight="1" x14ac:dyDescent="0.3">
      <c r="A43" s="30"/>
      <c r="B43" s="33" t="s">
        <v>1163</v>
      </c>
      <c r="C43" s="28"/>
    </row>
    <row r="44" spans="1:3" s="29" customFormat="1" ht="21" customHeight="1" x14ac:dyDescent="0.3">
      <c r="A44" s="30"/>
      <c r="B44" s="33" t="s">
        <v>1164</v>
      </c>
      <c r="C44" s="28"/>
    </row>
    <row r="45" spans="1:3" s="29" customFormat="1" ht="21" customHeight="1" x14ac:dyDescent="0.3">
      <c r="A45" s="30"/>
      <c r="B45" s="33" t="s">
        <v>1165</v>
      </c>
      <c r="C45" s="28"/>
    </row>
    <row r="46" spans="1:3" s="29" customFormat="1" ht="18.75" x14ac:dyDescent="0.3">
      <c r="B46" s="28"/>
      <c r="C46" s="28"/>
    </row>
    <row r="47" spans="1:3" s="29" customFormat="1" ht="18.75" x14ac:dyDescent="0.3">
      <c r="B47" s="28"/>
      <c r="C47" s="28"/>
    </row>
    <row r="48" spans="1:3" s="29" customFormat="1" ht="18.75" x14ac:dyDescent="0.3">
      <c r="B48" s="28"/>
      <c r="C48" s="28"/>
    </row>
    <row r="49" spans="2:3" s="29" customFormat="1" ht="18.75" x14ac:dyDescent="0.3">
      <c r="B49" s="28"/>
      <c r="C49" s="28"/>
    </row>
    <row r="50" spans="2:3" s="29" customFormat="1" ht="18.75" x14ac:dyDescent="0.3">
      <c r="B50" s="28"/>
      <c r="C50" s="28"/>
    </row>
    <row r="51" spans="2:3" s="29" customFormat="1" ht="18.75" x14ac:dyDescent="0.3">
      <c r="B51" s="28"/>
      <c r="C51" s="28"/>
    </row>
    <row r="52" spans="2:3" s="29" customFormat="1" ht="18.75" x14ac:dyDescent="0.3">
      <c r="B52" s="28"/>
      <c r="C52" s="28"/>
    </row>
    <row r="53" spans="2:3" s="29" customFormat="1" ht="18.75" x14ac:dyDescent="0.3">
      <c r="B53" s="28"/>
      <c r="C53" s="28"/>
    </row>
    <row r="54" spans="2:3" s="29" customFormat="1" ht="18.75" x14ac:dyDescent="0.3">
      <c r="B54" s="28"/>
      <c r="C54" s="28"/>
    </row>
    <row r="55" spans="2:3" s="29" customFormat="1" ht="18.75" x14ac:dyDescent="0.3">
      <c r="B55" s="28"/>
      <c r="C55" s="28"/>
    </row>
    <row r="56" spans="2:3" s="29" customFormat="1" ht="18.75" x14ac:dyDescent="0.3">
      <c r="B56" s="28"/>
      <c r="C56" s="28"/>
    </row>
    <row r="57" spans="2:3" s="29" customFormat="1" ht="18.75" x14ac:dyDescent="0.3">
      <c r="B57" s="28"/>
      <c r="C57" s="28"/>
    </row>
    <row r="58" spans="2:3" s="29" customFormat="1" ht="18.75" x14ac:dyDescent="0.3">
      <c r="B58" s="28"/>
      <c r="C58" s="28"/>
    </row>
    <row r="59" spans="2:3" s="29" customFormat="1" ht="18.75" x14ac:dyDescent="0.3">
      <c r="B59" s="28"/>
      <c r="C59" s="28"/>
    </row>
    <row r="60" spans="2:3" s="29" customFormat="1" ht="18.75" x14ac:dyDescent="0.3">
      <c r="B60" s="28"/>
      <c r="C60" s="28"/>
    </row>
    <row r="61" spans="2:3" s="29" customFormat="1" ht="18.75" x14ac:dyDescent="0.3">
      <c r="B61" s="28"/>
      <c r="C61" s="28"/>
    </row>
    <row r="62" spans="2:3" s="29" customFormat="1" ht="18.75" x14ac:dyDescent="0.3">
      <c r="B62" s="28"/>
      <c r="C62" s="28"/>
    </row>
    <row r="63" spans="2:3" s="29" customFormat="1" ht="18.75" x14ac:dyDescent="0.3">
      <c r="B63" s="28"/>
      <c r="C63" s="28"/>
    </row>
    <row r="64" spans="2:3" s="29" customFormat="1" ht="18.75" x14ac:dyDescent="0.3">
      <c r="B64" s="28"/>
      <c r="C64" s="28"/>
    </row>
    <row r="65" spans="2:3" s="29" customFormat="1" ht="18.75" x14ac:dyDescent="0.3">
      <c r="B65" s="28"/>
      <c r="C65" s="28"/>
    </row>
    <row r="66" spans="2:3" s="29" customFormat="1" ht="18.75" x14ac:dyDescent="0.3">
      <c r="B66" s="28"/>
      <c r="C66" s="28"/>
    </row>
    <row r="67" spans="2:3" s="29" customFormat="1" ht="18.75" x14ac:dyDescent="0.3">
      <c r="B67" s="28"/>
      <c r="C67" s="28"/>
    </row>
    <row r="68" spans="2:3" s="29" customFormat="1" ht="18.75" x14ac:dyDescent="0.3">
      <c r="B68" s="28"/>
      <c r="C68" s="28"/>
    </row>
    <row r="69" spans="2:3" s="29" customFormat="1" ht="18.75" x14ac:dyDescent="0.3">
      <c r="B69" s="28"/>
      <c r="C69" s="28"/>
    </row>
    <row r="70" spans="2:3" s="29" customFormat="1" ht="18.75" x14ac:dyDescent="0.3">
      <c r="B70" s="28"/>
      <c r="C70" s="28"/>
    </row>
    <row r="71" spans="2:3" s="29" customFormat="1" ht="18.75" x14ac:dyDescent="0.3">
      <c r="B71" s="28"/>
      <c r="C71" s="28"/>
    </row>
    <row r="72" spans="2:3" s="29" customFormat="1" ht="18.75" x14ac:dyDescent="0.3">
      <c r="B72" s="28"/>
      <c r="C72" s="28"/>
    </row>
    <row r="73" spans="2:3" s="29" customFormat="1" ht="18.75" x14ac:dyDescent="0.3">
      <c r="B73" s="28"/>
      <c r="C73" s="28"/>
    </row>
    <row r="74" spans="2:3" s="29" customFormat="1" ht="18.75" x14ac:dyDescent="0.3">
      <c r="B74" s="28"/>
      <c r="C74" s="28"/>
    </row>
    <row r="75" spans="2:3" s="29" customFormat="1" ht="18.75" x14ac:dyDescent="0.3">
      <c r="B75" s="28"/>
      <c r="C75" s="28"/>
    </row>
    <row r="76" spans="2:3" s="29" customFormat="1" ht="18.75" x14ac:dyDescent="0.3">
      <c r="B76" s="28"/>
      <c r="C76" s="28"/>
    </row>
    <row r="77" spans="2:3" s="29" customFormat="1" ht="18.75" x14ac:dyDescent="0.3">
      <c r="B77" s="28"/>
      <c r="C77" s="28"/>
    </row>
    <row r="78" spans="2:3" s="29" customFormat="1" ht="18.75" x14ac:dyDescent="0.3">
      <c r="B78" s="28"/>
      <c r="C78" s="28"/>
    </row>
    <row r="79" spans="2:3" s="29" customFormat="1" ht="18.75" x14ac:dyDescent="0.3">
      <c r="B79" s="28"/>
      <c r="C79" s="28"/>
    </row>
    <row r="80" spans="2:3" s="29" customFormat="1" ht="18.75" x14ac:dyDescent="0.3">
      <c r="B80" s="28"/>
      <c r="C80" s="28"/>
    </row>
    <row r="81" spans="2:3" s="29" customFormat="1" ht="18.75" x14ac:dyDescent="0.3">
      <c r="B81" s="28"/>
      <c r="C81" s="28"/>
    </row>
    <row r="82" spans="2:3" s="29" customFormat="1" ht="18.75" x14ac:dyDescent="0.3">
      <c r="B82" s="28"/>
      <c r="C82" s="28"/>
    </row>
    <row r="83" spans="2:3" s="29" customFormat="1" ht="18.75" x14ac:dyDescent="0.3">
      <c r="B83" s="28"/>
      <c r="C83" s="28"/>
    </row>
    <row r="84" spans="2:3" s="29" customFormat="1" ht="18.75" x14ac:dyDescent="0.3">
      <c r="B84" s="28"/>
      <c r="C84" s="28"/>
    </row>
    <row r="85" spans="2:3" s="29" customFormat="1" ht="18.75" x14ac:dyDescent="0.3">
      <c r="B85" s="28"/>
      <c r="C85" s="28"/>
    </row>
    <row r="86" spans="2:3" s="29" customFormat="1" ht="18.75" x14ac:dyDescent="0.3">
      <c r="B86" s="28"/>
      <c r="C86" s="28"/>
    </row>
    <row r="87" spans="2:3" s="29" customFormat="1" ht="18.75" x14ac:dyDescent="0.3">
      <c r="B87" s="28"/>
      <c r="C87" s="28"/>
    </row>
    <row r="88" spans="2:3" s="29" customFormat="1" ht="18.75" x14ac:dyDescent="0.3">
      <c r="B88" s="28"/>
      <c r="C88" s="28"/>
    </row>
    <row r="89" spans="2:3" s="29" customFormat="1" ht="18.75" x14ac:dyDescent="0.3">
      <c r="B89" s="28"/>
      <c r="C89" s="28"/>
    </row>
    <row r="90" spans="2:3" s="29" customFormat="1" ht="18.75" x14ac:dyDescent="0.3">
      <c r="B90" s="28"/>
      <c r="C90" s="28"/>
    </row>
    <row r="91" spans="2:3" s="29" customFormat="1" ht="18.75" x14ac:dyDescent="0.3">
      <c r="B91" s="28"/>
      <c r="C91" s="28"/>
    </row>
    <row r="92" spans="2:3" s="29" customFormat="1" ht="18.75" x14ac:dyDescent="0.3">
      <c r="B92" s="28"/>
      <c r="C92" s="28"/>
    </row>
    <row r="93" spans="2:3" s="29" customFormat="1" ht="18.75" x14ac:dyDescent="0.3">
      <c r="B93" s="28"/>
      <c r="C93" s="28"/>
    </row>
    <row r="94" spans="2:3" s="29" customFormat="1" ht="18.75" x14ac:dyDescent="0.3">
      <c r="B94" s="28"/>
      <c r="C94" s="28"/>
    </row>
    <row r="95" spans="2:3" s="29" customFormat="1" ht="18.75" x14ac:dyDescent="0.3">
      <c r="B95" s="28"/>
      <c r="C95" s="28"/>
    </row>
    <row r="96" spans="2:3" s="29" customFormat="1" ht="18.75" x14ac:dyDescent="0.3">
      <c r="B96" s="28"/>
      <c r="C96" s="28"/>
    </row>
    <row r="97" spans="2:3" s="29" customFormat="1" ht="18.75" x14ac:dyDescent="0.3">
      <c r="B97" s="28"/>
      <c r="C97" s="28"/>
    </row>
    <row r="98" spans="2:3" s="29" customFormat="1" ht="18.75" x14ac:dyDescent="0.3">
      <c r="B98" s="28"/>
      <c r="C98" s="28"/>
    </row>
    <row r="99" spans="2:3" s="29" customFormat="1" ht="18.75" x14ac:dyDescent="0.3">
      <c r="B99" s="28"/>
      <c r="C99" s="28"/>
    </row>
    <row r="100" spans="2:3" s="29" customFormat="1" ht="18.75" x14ac:dyDescent="0.3">
      <c r="B100" s="28"/>
      <c r="C100" s="28"/>
    </row>
    <row r="101" spans="2:3" s="29" customFormat="1" ht="18.75" x14ac:dyDescent="0.3">
      <c r="B101" s="28"/>
      <c r="C101" s="28"/>
    </row>
    <row r="102" spans="2:3" s="29" customFormat="1" ht="18.75" x14ac:dyDescent="0.3">
      <c r="B102" s="28"/>
      <c r="C102" s="28"/>
    </row>
    <row r="103" spans="2:3" s="29" customFormat="1" ht="18.75" x14ac:dyDescent="0.3">
      <c r="B103" s="28"/>
      <c r="C103" s="28"/>
    </row>
    <row r="104" spans="2:3" s="29" customFormat="1" ht="18.75" x14ac:dyDescent="0.3">
      <c r="B104" s="28"/>
      <c r="C104" s="28"/>
    </row>
    <row r="105" spans="2:3" s="29" customFormat="1" ht="18.75" x14ac:dyDescent="0.3">
      <c r="B105" s="28"/>
      <c r="C105" s="28"/>
    </row>
    <row r="106" spans="2:3" s="29" customFormat="1" ht="18.75" x14ac:dyDescent="0.3">
      <c r="B106" s="28"/>
      <c r="C106" s="28"/>
    </row>
    <row r="107" spans="2:3" s="29" customFormat="1" ht="18.75" x14ac:dyDescent="0.3">
      <c r="B107" s="28"/>
      <c r="C107" s="28"/>
    </row>
    <row r="108" spans="2:3" s="29" customFormat="1" ht="18.75" x14ac:dyDescent="0.3">
      <c r="B108" s="28"/>
      <c r="C108" s="28"/>
    </row>
    <row r="109" spans="2:3" s="29" customFormat="1" ht="18.75" x14ac:dyDescent="0.3">
      <c r="B109" s="28"/>
      <c r="C109" s="28"/>
    </row>
    <row r="110" spans="2:3" s="29" customFormat="1" ht="18.75" x14ac:dyDescent="0.3">
      <c r="B110" s="28"/>
      <c r="C110" s="28"/>
    </row>
    <row r="111" spans="2:3" s="29" customFormat="1" ht="18.75" x14ac:dyDescent="0.3">
      <c r="B111" s="28"/>
      <c r="C111" s="28"/>
    </row>
    <row r="112" spans="2:3" s="29" customFormat="1" ht="18.75" x14ac:dyDescent="0.3">
      <c r="B112" s="28"/>
      <c r="C112" s="28"/>
    </row>
    <row r="113" spans="2:3" s="29" customFormat="1" ht="18.75" x14ac:dyDescent="0.3">
      <c r="B113" s="28"/>
      <c r="C113" s="28"/>
    </row>
    <row r="114" spans="2:3" s="29" customFormat="1" ht="18.75" x14ac:dyDescent="0.3">
      <c r="B114" s="28"/>
      <c r="C114" s="28"/>
    </row>
    <row r="115" spans="2:3" s="29" customFormat="1" ht="18.75" x14ac:dyDescent="0.3">
      <c r="B115" s="28"/>
      <c r="C115" s="28"/>
    </row>
    <row r="116" spans="2:3" s="29" customFormat="1" ht="18.75" x14ac:dyDescent="0.3">
      <c r="B116" s="28"/>
      <c r="C116" s="28"/>
    </row>
    <row r="117" spans="2:3" s="29" customFormat="1" ht="18.75" x14ac:dyDescent="0.3">
      <c r="B117" s="28"/>
      <c r="C117" s="28"/>
    </row>
    <row r="118" spans="2:3" s="29" customFormat="1" ht="18.75" x14ac:dyDescent="0.3">
      <c r="B118" s="28"/>
      <c r="C118" s="28"/>
    </row>
    <row r="119" spans="2:3" s="29" customFormat="1" ht="18.75" x14ac:dyDescent="0.3">
      <c r="B119" s="28"/>
      <c r="C119" s="28"/>
    </row>
    <row r="120" spans="2:3" s="29" customFormat="1" ht="18.75" x14ac:dyDescent="0.3">
      <c r="B120" s="28"/>
      <c r="C120" s="28"/>
    </row>
    <row r="121" spans="2:3" s="29" customFormat="1" ht="18.75" x14ac:dyDescent="0.3">
      <c r="B121" s="28"/>
      <c r="C121" s="28"/>
    </row>
    <row r="122" spans="2:3" s="29" customFormat="1" ht="18.75" x14ac:dyDescent="0.3">
      <c r="B122" s="28"/>
      <c r="C122" s="28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</sheetData>
  <mergeCells count="4">
    <mergeCell ref="A33:A36"/>
    <mergeCell ref="A10:A13"/>
    <mergeCell ref="A25:B25"/>
    <mergeCell ref="A3:B3"/>
  </mergeCells>
  <dataValidations count="4">
    <dataValidation type="list" allowBlank="1" sqref="B17 B40">
      <formula1>"ББД,ФФР,ЭФФ,ММАЭ,Прикл.микро,Социо,Труда,Макро,Микро"</formula1>
    </dataValidation>
    <dataValidation type="list" allowBlank="1" sqref="B5 B16 B27 B39">
      <formula1>"10-00,14-00"</formula1>
    </dataValidation>
    <dataValidation type="list" allowBlank="1" sqref="B7 B19 B29 B42">
      <formula1>"индивидуальные,групповые"</formula1>
    </dataValidation>
    <dataValidation type="list" allowBlank="1" sqref="B6 B18 B28 B41">
      <formula1>"очно,гибрид"</formula1>
    </dataValidation>
  </dataValidations>
  <pageMargins left="0.7" right="0.7" top="0.75" bottom="0.75" header="0.3" footer="0.3"/>
  <pageSetup paperSize="9" scale="83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1"/>
  <sheetViews>
    <sheetView workbookViewId="0"/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2" spans="1:6" ht="15.75" customHeight="1" x14ac:dyDescent="0.25">
      <c r="A2" s="4" t="s">
        <v>18</v>
      </c>
      <c r="B2" s="4" t="s">
        <v>1062</v>
      </c>
      <c r="C2" s="5"/>
      <c r="D2" s="5"/>
      <c r="E2" s="5"/>
    </row>
    <row r="3" spans="1:6" ht="15.75" customHeight="1" x14ac:dyDescent="0.25">
      <c r="A3" s="12" t="s">
        <v>1063</v>
      </c>
      <c r="B3" s="13" t="s">
        <v>1064</v>
      </c>
      <c r="C3" s="13" t="s">
        <v>889</v>
      </c>
      <c r="D3" s="13" t="s">
        <v>228</v>
      </c>
      <c r="E3" s="13" t="s">
        <v>1065</v>
      </c>
      <c r="F3" s="2" t="s">
        <v>230</v>
      </c>
    </row>
    <row r="4" spans="1:6" ht="15.75" customHeight="1" x14ac:dyDescent="0.25">
      <c r="A4" s="13" t="s">
        <v>1066</v>
      </c>
      <c r="B4" s="13" t="s">
        <v>1067</v>
      </c>
      <c r="C4" s="13" t="s">
        <v>889</v>
      </c>
      <c r="D4" s="13" t="s">
        <v>228</v>
      </c>
      <c r="E4" s="13" t="s">
        <v>1068</v>
      </c>
    </row>
    <row r="5" spans="1:6" ht="15.75" customHeight="1" x14ac:dyDescent="0.25">
      <c r="A5" s="13" t="s">
        <v>1069</v>
      </c>
      <c r="B5" s="13" t="s">
        <v>1070</v>
      </c>
      <c r="C5" s="13" t="s">
        <v>889</v>
      </c>
      <c r="D5" s="13" t="s">
        <v>228</v>
      </c>
      <c r="E5" s="13" t="s">
        <v>1071</v>
      </c>
    </row>
    <row r="6" spans="1:6" ht="15.75" customHeight="1" x14ac:dyDescent="0.25">
      <c r="A6" s="13" t="s">
        <v>1072</v>
      </c>
      <c r="B6" s="13" t="s">
        <v>1073</v>
      </c>
      <c r="C6" s="13" t="s">
        <v>889</v>
      </c>
      <c r="D6" s="13" t="s">
        <v>228</v>
      </c>
      <c r="E6" s="13" t="s">
        <v>1074</v>
      </c>
    </row>
    <row r="7" spans="1:6" ht="15.75" customHeight="1" x14ac:dyDescent="0.25">
      <c r="A7" s="13" t="s">
        <v>1075</v>
      </c>
      <c r="B7" s="13" t="s">
        <v>1076</v>
      </c>
      <c r="C7" s="13" t="s">
        <v>889</v>
      </c>
      <c r="D7" s="13" t="s">
        <v>228</v>
      </c>
      <c r="E7" s="13" t="s">
        <v>1077</v>
      </c>
    </row>
    <row r="8" spans="1:6" ht="15.75" customHeight="1" x14ac:dyDescent="0.25">
      <c r="A8" s="13" t="s">
        <v>1078</v>
      </c>
      <c r="B8" s="13" t="s">
        <v>1079</v>
      </c>
      <c r="C8" s="13" t="s">
        <v>1033</v>
      </c>
      <c r="D8" s="13" t="s">
        <v>228</v>
      </c>
      <c r="E8" s="13" t="s">
        <v>1080</v>
      </c>
      <c r="F8" s="2" t="s">
        <v>230</v>
      </c>
    </row>
    <row r="9" spans="1:6" ht="15.75" customHeight="1" x14ac:dyDescent="0.25">
      <c r="A9" s="12" t="s">
        <v>1081</v>
      </c>
      <c r="B9" s="13" t="s">
        <v>1082</v>
      </c>
      <c r="C9" s="13" t="s">
        <v>889</v>
      </c>
      <c r="D9" s="13" t="s">
        <v>228</v>
      </c>
      <c r="E9" s="13" t="s">
        <v>1083</v>
      </c>
      <c r="F9" s="2" t="s">
        <v>230</v>
      </c>
    </row>
    <row r="10" spans="1:6" ht="15.75" customHeight="1" x14ac:dyDescent="0.25">
      <c r="A10" s="13" t="s">
        <v>1084</v>
      </c>
      <c r="B10" s="13" t="s">
        <v>1085</v>
      </c>
      <c r="C10" s="13" t="s">
        <v>1086</v>
      </c>
      <c r="D10" s="13" t="s">
        <v>228</v>
      </c>
      <c r="E10" s="16" t="s">
        <v>1087</v>
      </c>
      <c r="F10" s="2" t="s">
        <v>230</v>
      </c>
    </row>
    <row r="12" spans="1:6" ht="15.75" customHeight="1" x14ac:dyDescent="0.25">
      <c r="A12" s="4" t="s">
        <v>43</v>
      </c>
      <c r="B12" s="4" t="s">
        <v>1088</v>
      </c>
      <c r="C12" s="5"/>
      <c r="D12" s="5"/>
      <c r="E12" s="5"/>
    </row>
    <row r="13" spans="1:6" ht="15.75" customHeight="1" x14ac:dyDescent="0.25">
      <c r="A13" s="13" t="s">
        <v>1089</v>
      </c>
      <c r="B13" s="13" t="s">
        <v>1090</v>
      </c>
      <c r="C13" s="13" t="s">
        <v>1086</v>
      </c>
      <c r="D13" s="13" t="s">
        <v>228</v>
      </c>
      <c r="E13" s="13" t="s">
        <v>1091</v>
      </c>
    </row>
    <row r="14" spans="1:6" ht="15.75" customHeight="1" x14ac:dyDescent="0.25">
      <c r="A14" s="13" t="s">
        <v>1092</v>
      </c>
      <c r="B14" s="13" t="s">
        <v>1093</v>
      </c>
      <c r="C14" s="13" t="s">
        <v>1086</v>
      </c>
      <c r="D14" s="13" t="s">
        <v>228</v>
      </c>
      <c r="E14" s="13" t="s">
        <v>1094</v>
      </c>
    </row>
    <row r="15" spans="1:6" ht="15.75" customHeight="1" x14ac:dyDescent="0.25">
      <c r="A15" s="13" t="s">
        <v>1095</v>
      </c>
      <c r="B15" s="13" t="s">
        <v>1096</v>
      </c>
      <c r="C15" s="13" t="s">
        <v>1086</v>
      </c>
      <c r="D15" s="13" t="s">
        <v>228</v>
      </c>
      <c r="E15" s="13" t="s">
        <v>1097</v>
      </c>
    </row>
    <row r="16" spans="1:6" ht="15.75" customHeight="1" x14ac:dyDescent="0.25">
      <c r="A16" s="13" t="s">
        <v>1098</v>
      </c>
      <c r="B16" s="13" t="s">
        <v>1099</v>
      </c>
      <c r="C16" s="13" t="s">
        <v>1086</v>
      </c>
      <c r="D16" s="13" t="s">
        <v>228</v>
      </c>
      <c r="E16" s="13" t="s">
        <v>1100</v>
      </c>
    </row>
    <row r="17" spans="1:6" ht="15.75" customHeight="1" x14ac:dyDescent="0.25">
      <c r="A17" s="13" t="s">
        <v>1101</v>
      </c>
      <c r="B17" s="13" t="s">
        <v>1102</v>
      </c>
      <c r="C17" s="13" t="s">
        <v>1086</v>
      </c>
      <c r="D17" s="13" t="s">
        <v>228</v>
      </c>
      <c r="E17" s="13" t="s">
        <v>1103</v>
      </c>
    </row>
    <row r="18" spans="1:6" ht="15.75" customHeight="1" x14ac:dyDescent="0.25">
      <c r="A18" s="13" t="s">
        <v>1104</v>
      </c>
      <c r="B18" s="13" t="s">
        <v>1105</v>
      </c>
      <c r="C18" s="13" t="s">
        <v>1086</v>
      </c>
      <c r="D18" s="13" t="s">
        <v>228</v>
      </c>
      <c r="E18" s="13" t="s">
        <v>1106</v>
      </c>
    </row>
    <row r="19" spans="1:6" ht="15.75" customHeight="1" x14ac:dyDescent="0.25">
      <c r="A19" s="13" t="s">
        <v>1107</v>
      </c>
      <c r="B19" s="13" t="s">
        <v>1108</v>
      </c>
      <c r="C19" s="13" t="s">
        <v>1109</v>
      </c>
      <c r="D19" s="13" t="s">
        <v>228</v>
      </c>
      <c r="E19" s="13" t="s">
        <v>1110</v>
      </c>
    </row>
    <row r="20" spans="1:6" ht="15.75" customHeight="1" x14ac:dyDescent="0.25">
      <c r="A20" s="13" t="s">
        <v>1111</v>
      </c>
      <c r="B20" s="13" t="s">
        <v>1112</v>
      </c>
      <c r="C20" s="13" t="s">
        <v>1113</v>
      </c>
      <c r="D20" s="13" t="s">
        <v>228</v>
      </c>
      <c r="E20" s="13" t="s">
        <v>1114</v>
      </c>
      <c r="F20" s="2" t="s">
        <v>208</v>
      </c>
    </row>
    <row r="23" spans="1:6" ht="15.75" customHeight="1" x14ac:dyDescent="0.25">
      <c r="A23" s="4" t="s">
        <v>40</v>
      </c>
      <c r="B23" s="4" t="s">
        <v>1115</v>
      </c>
      <c r="C23" s="5"/>
      <c r="D23" s="5"/>
      <c r="E23" s="5"/>
    </row>
    <row r="24" spans="1:6" ht="15.75" customHeight="1" x14ac:dyDescent="0.25">
      <c r="A24" s="12" t="s">
        <v>1116</v>
      </c>
      <c r="B24" s="13" t="s">
        <v>1117</v>
      </c>
      <c r="C24" s="13" t="s">
        <v>889</v>
      </c>
      <c r="D24" s="13" t="s">
        <v>228</v>
      </c>
      <c r="E24" s="13" t="s">
        <v>1118</v>
      </c>
    </row>
    <row r="25" spans="1:6" ht="15.75" customHeight="1" x14ac:dyDescent="0.25">
      <c r="A25" s="13" t="s">
        <v>1119</v>
      </c>
      <c r="B25" s="13" t="s">
        <v>1120</v>
      </c>
      <c r="C25" s="13" t="s">
        <v>889</v>
      </c>
      <c r="D25" s="13" t="s">
        <v>228</v>
      </c>
      <c r="E25" s="13" t="s">
        <v>1121</v>
      </c>
    </row>
    <row r="26" spans="1:6" ht="15.75" customHeight="1" x14ac:dyDescent="0.25">
      <c r="A26" s="13" t="s">
        <v>1122</v>
      </c>
      <c r="B26" s="13" t="s">
        <v>1123</v>
      </c>
      <c r="C26" s="13" t="s">
        <v>889</v>
      </c>
      <c r="D26" s="13" t="s">
        <v>228</v>
      </c>
      <c r="E26" s="13" t="s">
        <v>1124</v>
      </c>
      <c r="F26" s="2" t="s">
        <v>208</v>
      </c>
    </row>
    <row r="27" spans="1:6" ht="15.75" customHeight="1" x14ac:dyDescent="0.25">
      <c r="A27" s="13" t="s">
        <v>1125</v>
      </c>
      <c r="B27" s="13" t="s">
        <v>1126</v>
      </c>
      <c r="C27" s="13" t="s">
        <v>1127</v>
      </c>
      <c r="D27" s="13" t="s">
        <v>228</v>
      </c>
      <c r="E27" s="13" t="s">
        <v>1128</v>
      </c>
    </row>
    <row r="28" spans="1:6" ht="15.75" customHeight="1" x14ac:dyDescent="0.25">
      <c r="A28" s="13" t="s">
        <v>1129</v>
      </c>
      <c r="B28" s="13" t="s">
        <v>1130</v>
      </c>
      <c r="C28" s="13" t="s">
        <v>1131</v>
      </c>
      <c r="D28" s="13" t="s">
        <v>228</v>
      </c>
      <c r="E28" s="13" t="s">
        <v>1132</v>
      </c>
    </row>
    <row r="29" spans="1:6" ht="15.75" customHeight="1" x14ac:dyDescent="0.25">
      <c r="A29" s="13" t="s">
        <v>1133</v>
      </c>
      <c r="B29" s="13" t="s">
        <v>1134</v>
      </c>
      <c r="C29" s="13" t="s">
        <v>1135</v>
      </c>
      <c r="D29" s="13" t="s">
        <v>1136</v>
      </c>
      <c r="E29" s="13" t="s">
        <v>1137</v>
      </c>
    </row>
    <row r="30" spans="1:6" ht="15.75" customHeight="1" x14ac:dyDescent="0.25">
      <c r="A30" s="13" t="s">
        <v>1138</v>
      </c>
      <c r="B30" s="13" t="s">
        <v>1139</v>
      </c>
      <c r="C30" s="13" t="s">
        <v>1135</v>
      </c>
      <c r="D30" s="13" t="s">
        <v>1136</v>
      </c>
      <c r="E30" s="13" t="s">
        <v>1140</v>
      </c>
    </row>
    <row r="31" spans="1:6" ht="15.75" customHeight="1" x14ac:dyDescent="0.25">
      <c r="A31" s="13" t="s">
        <v>1141</v>
      </c>
      <c r="B31" s="13" t="s">
        <v>1142</v>
      </c>
      <c r="C31" s="13" t="s">
        <v>1135</v>
      </c>
      <c r="D31" s="13" t="s">
        <v>1136</v>
      </c>
      <c r="E31" s="13" t="s">
        <v>1143</v>
      </c>
      <c r="F31" s="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42"/>
  <sheetViews>
    <sheetView workbookViewId="0"/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2" spans="1:5" ht="15.75" customHeight="1" x14ac:dyDescent="0.25">
      <c r="A2" s="4" t="s">
        <v>1</v>
      </c>
      <c r="B2" s="4" t="s">
        <v>58</v>
      </c>
      <c r="C2" s="5"/>
      <c r="D2" s="5"/>
      <c r="E2" s="5"/>
    </row>
    <row r="3" spans="1:5" ht="15.75" customHeight="1" x14ac:dyDescent="0.25">
      <c r="A3" s="6" t="s">
        <v>59</v>
      </c>
      <c r="B3" s="7" t="s">
        <v>60</v>
      </c>
      <c r="C3" s="7" t="s">
        <v>61</v>
      </c>
      <c r="D3" s="7" t="s">
        <v>62</v>
      </c>
      <c r="E3" s="7" t="s">
        <v>63</v>
      </c>
    </row>
    <row r="4" spans="1:5" ht="15.75" customHeight="1" x14ac:dyDescent="0.25">
      <c r="A4" s="7" t="s">
        <v>64</v>
      </c>
      <c r="B4" s="7" t="s">
        <v>60</v>
      </c>
      <c r="C4" s="7" t="s">
        <v>61</v>
      </c>
      <c r="D4" s="7" t="s">
        <v>62</v>
      </c>
      <c r="E4" s="7" t="s">
        <v>65</v>
      </c>
    </row>
    <row r="5" spans="1:5" ht="15.75" customHeight="1" x14ac:dyDescent="0.25">
      <c r="A5" s="8" t="s">
        <v>66</v>
      </c>
      <c r="B5" s="8" t="s">
        <v>67</v>
      </c>
      <c r="C5" s="8" t="s">
        <v>68</v>
      </c>
      <c r="D5" s="8" t="s">
        <v>62</v>
      </c>
      <c r="E5" s="8" t="s">
        <v>69</v>
      </c>
    </row>
    <row r="6" spans="1:5" ht="15.75" customHeight="1" x14ac:dyDescent="0.25">
      <c r="A6" s="8" t="s">
        <v>66</v>
      </c>
      <c r="B6" s="8" t="s">
        <v>67</v>
      </c>
      <c r="C6" s="8" t="s">
        <v>68</v>
      </c>
      <c r="D6" s="8" t="s">
        <v>62</v>
      </c>
      <c r="E6" s="8" t="s">
        <v>70</v>
      </c>
    </row>
    <row r="7" spans="1:5" ht="15.75" customHeight="1" x14ac:dyDescent="0.25">
      <c r="A7" s="9" t="s">
        <v>71</v>
      </c>
      <c r="B7" s="9" t="s">
        <v>72</v>
      </c>
      <c r="C7" s="9" t="s">
        <v>73</v>
      </c>
      <c r="D7" s="9" t="s">
        <v>62</v>
      </c>
      <c r="E7" s="9" t="s">
        <v>74</v>
      </c>
    </row>
    <row r="8" spans="1:5" ht="15.75" customHeight="1" x14ac:dyDescent="0.25">
      <c r="A8" s="9" t="s">
        <v>71</v>
      </c>
      <c r="B8" s="9" t="s">
        <v>72</v>
      </c>
      <c r="C8" s="9" t="s">
        <v>73</v>
      </c>
      <c r="D8" s="9" t="s">
        <v>62</v>
      </c>
      <c r="E8" s="9" t="s">
        <v>75</v>
      </c>
    </row>
    <row r="9" spans="1:5" ht="15.75" customHeight="1" x14ac:dyDescent="0.25">
      <c r="A9" s="10" t="s">
        <v>76</v>
      </c>
      <c r="B9" s="11" t="s">
        <v>77</v>
      </c>
      <c r="C9" s="7" t="s">
        <v>73</v>
      </c>
      <c r="D9" s="7" t="s">
        <v>62</v>
      </c>
      <c r="E9" s="7" t="s">
        <v>78</v>
      </c>
    </row>
    <row r="10" spans="1:5" ht="15.75" customHeight="1" x14ac:dyDescent="0.25">
      <c r="A10" s="10" t="s">
        <v>76</v>
      </c>
      <c r="B10" s="11" t="s">
        <v>77</v>
      </c>
      <c r="C10" s="7" t="s">
        <v>73</v>
      </c>
      <c r="D10" s="7" t="s">
        <v>62</v>
      </c>
      <c r="E10" s="7" t="s">
        <v>79</v>
      </c>
    </row>
    <row r="13" spans="1:5" ht="15.75" customHeight="1" x14ac:dyDescent="0.25">
      <c r="A13" s="4" t="s">
        <v>31</v>
      </c>
      <c r="B13" s="4" t="s">
        <v>80</v>
      </c>
      <c r="C13" s="5"/>
      <c r="D13" s="5"/>
      <c r="E13" s="5"/>
    </row>
    <row r="14" spans="1:5" ht="15.75" customHeight="1" x14ac:dyDescent="0.25">
      <c r="A14" s="12" t="s">
        <v>81</v>
      </c>
      <c r="B14" s="13" t="s">
        <v>82</v>
      </c>
      <c r="C14" s="13" t="s">
        <v>83</v>
      </c>
      <c r="D14" s="13" t="s">
        <v>84</v>
      </c>
      <c r="E14" s="13" t="s">
        <v>85</v>
      </c>
    </row>
    <row r="15" spans="1:5" ht="15.75" customHeight="1" x14ac:dyDescent="0.25">
      <c r="A15" s="13" t="s">
        <v>86</v>
      </c>
      <c r="B15" s="13" t="s">
        <v>87</v>
      </c>
      <c r="C15" s="13" t="s">
        <v>83</v>
      </c>
      <c r="D15" s="13" t="s">
        <v>84</v>
      </c>
      <c r="E15" s="13" t="s">
        <v>88</v>
      </c>
    </row>
    <row r="16" spans="1:5" ht="15.75" customHeight="1" x14ac:dyDescent="0.25">
      <c r="A16" s="13" t="s">
        <v>89</v>
      </c>
      <c r="B16" s="13" t="s">
        <v>90</v>
      </c>
      <c r="C16" s="13" t="s">
        <v>91</v>
      </c>
      <c r="D16" s="13" t="s">
        <v>62</v>
      </c>
      <c r="E16" s="13" t="s">
        <v>92</v>
      </c>
    </row>
    <row r="17" spans="1:5" ht="15.75" customHeight="1" x14ac:dyDescent="0.25">
      <c r="A17" s="13" t="s">
        <v>93</v>
      </c>
      <c r="B17" s="13" t="s">
        <v>94</v>
      </c>
      <c r="C17" s="13" t="s">
        <v>91</v>
      </c>
      <c r="D17" s="13" t="s">
        <v>62</v>
      </c>
      <c r="E17" s="13" t="s">
        <v>95</v>
      </c>
    </row>
    <row r="18" spans="1:5" ht="15.75" customHeight="1" x14ac:dyDescent="0.25">
      <c r="A18" s="13" t="s">
        <v>96</v>
      </c>
      <c r="B18" s="13" t="s">
        <v>97</v>
      </c>
      <c r="C18" s="13" t="s">
        <v>91</v>
      </c>
      <c r="D18" s="13" t="s">
        <v>62</v>
      </c>
      <c r="E18" s="13" t="s">
        <v>98</v>
      </c>
    </row>
    <row r="19" spans="1:5" ht="15.75" customHeight="1" x14ac:dyDescent="0.25">
      <c r="A19" s="13" t="s">
        <v>99</v>
      </c>
      <c r="B19" s="13" t="s">
        <v>100</v>
      </c>
      <c r="C19" s="13" t="s">
        <v>73</v>
      </c>
      <c r="D19" s="13" t="s">
        <v>62</v>
      </c>
      <c r="E19" s="13" t="s">
        <v>101</v>
      </c>
    </row>
    <row r="20" spans="1:5" ht="15.75" customHeight="1" x14ac:dyDescent="0.25">
      <c r="A20" s="13" t="s">
        <v>102</v>
      </c>
      <c r="B20" s="13" t="s">
        <v>103</v>
      </c>
      <c r="C20" s="13" t="s">
        <v>73</v>
      </c>
      <c r="D20" s="13" t="s">
        <v>62</v>
      </c>
      <c r="E20" s="13" t="s">
        <v>104</v>
      </c>
    </row>
    <row r="21" spans="1:5" ht="15.75" customHeight="1" x14ac:dyDescent="0.25">
      <c r="A21" s="13" t="s">
        <v>105</v>
      </c>
      <c r="B21" s="13" t="s">
        <v>106</v>
      </c>
      <c r="C21" s="13" t="s">
        <v>73</v>
      </c>
      <c r="D21" s="13" t="s">
        <v>62</v>
      </c>
      <c r="E21" s="13" t="s">
        <v>107</v>
      </c>
    </row>
    <row r="24" spans="1:5" ht="15.75" customHeight="1" x14ac:dyDescent="0.25">
      <c r="A24" s="4" t="s">
        <v>45</v>
      </c>
      <c r="B24" s="4" t="s">
        <v>108</v>
      </c>
      <c r="C24" s="5"/>
      <c r="D24" s="5"/>
      <c r="E24" s="5"/>
    </row>
    <row r="25" spans="1:5" ht="15.75" customHeight="1" x14ac:dyDescent="0.25">
      <c r="A25" s="12" t="s">
        <v>109</v>
      </c>
      <c r="B25" s="13" t="s">
        <v>110</v>
      </c>
      <c r="C25" s="13" t="s">
        <v>111</v>
      </c>
      <c r="D25" s="13" t="s">
        <v>62</v>
      </c>
      <c r="E25" s="13" t="s">
        <v>112</v>
      </c>
    </row>
    <row r="26" spans="1:5" ht="15.75" customHeight="1" x14ac:dyDescent="0.25">
      <c r="A26" s="13" t="s">
        <v>113</v>
      </c>
      <c r="B26" s="13" t="s">
        <v>114</v>
      </c>
      <c r="C26" s="13" t="s">
        <v>111</v>
      </c>
      <c r="D26" s="13" t="s">
        <v>62</v>
      </c>
      <c r="E26" s="13" t="s">
        <v>115</v>
      </c>
    </row>
    <row r="27" spans="1:5" ht="15.75" customHeight="1" x14ac:dyDescent="0.25">
      <c r="A27" s="13" t="s">
        <v>116</v>
      </c>
      <c r="B27" s="13" t="s">
        <v>117</v>
      </c>
      <c r="C27" s="13" t="s">
        <v>111</v>
      </c>
      <c r="D27" s="13" t="s">
        <v>62</v>
      </c>
      <c r="E27" s="13" t="s">
        <v>118</v>
      </c>
    </row>
    <row r="28" spans="1:5" ht="15.75" customHeight="1" x14ac:dyDescent="0.25">
      <c r="A28" s="13" t="s">
        <v>119</v>
      </c>
      <c r="B28" s="13" t="s">
        <v>120</v>
      </c>
      <c r="C28" s="13" t="s">
        <v>111</v>
      </c>
      <c r="D28" s="13" t="s">
        <v>62</v>
      </c>
      <c r="E28" s="13" t="s">
        <v>121</v>
      </c>
    </row>
    <row r="29" spans="1:5" ht="15.75" customHeight="1" x14ac:dyDescent="0.25">
      <c r="A29" s="13" t="s">
        <v>122</v>
      </c>
      <c r="B29" s="13" t="s">
        <v>123</v>
      </c>
      <c r="C29" s="13" t="s">
        <v>111</v>
      </c>
      <c r="D29" s="13" t="s">
        <v>62</v>
      </c>
      <c r="E29" s="13" t="s">
        <v>124</v>
      </c>
    </row>
    <row r="30" spans="1:5" ht="15.75" customHeight="1" x14ac:dyDescent="0.25">
      <c r="A30" s="13" t="s">
        <v>125</v>
      </c>
      <c r="B30" s="13" t="s">
        <v>126</v>
      </c>
      <c r="C30" s="13" t="s">
        <v>61</v>
      </c>
      <c r="D30" s="13" t="s">
        <v>62</v>
      </c>
      <c r="E30" s="13" t="s">
        <v>127</v>
      </c>
    </row>
    <row r="31" spans="1:5" ht="15.75" customHeight="1" x14ac:dyDescent="0.25">
      <c r="A31" s="13" t="s">
        <v>128</v>
      </c>
      <c r="B31" s="13" t="s">
        <v>129</v>
      </c>
      <c r="C31" s="13" t="s">
        <v>61</v>
      </c>
      <c r="D31" s="13" t="s">
        <v>62</v>
      </c>
      <c r="E31" s="13" t="s">
        <v>130</v>
      </c>
    </row>
    <row r="32" spans="1:5" ht="15.75" customHeight="1" x14ac:dyDescent="0.25">
      <c r="A32" s="13" t="s">
        <v>131</v>
      </c>
      <c r="B32" s="13" t="s">
        <v>132</v>
      </c>
      <c r="C32" s="13" t="s">
        <v>61</v>
      </c>
      <c r="D32" s="13" t="s">
        <v>62</v>
      </c>
      <c r="E32" s="13" t="s">
        <v>133</v>
      </c>
    </row>
    <row r="35" spans="1:5" x14ac:dyDescent="0.25">
      <c r="A35" s="4" t="s">
        <v>30</v>
      </c>
      <c r="B35" s="4" t="s">
        <v>134</v>
      </c>
      <c r="C35" s="5"/>
      <c r="D35" s="5"/>
      <c r="E35" s="5"/>
    </row>
    <row r="36" spans="1:5" ht="45" x14ac:dyDescent="0.25">
      <c r="A36" s="12" t="s">
        <v>135</v>
      </c>
      <c r="B36" s="13" t="s">
        <v>136</v>
      </c>
      <c r="C36" s="13" t="s">
        <v>111</v>
      </c>
      <c r="D36" s="13" t="s">
        <v>62</v>
      </c>
      <c r="E36" s="13" t="s">
        <v>137</v>
      </c>
    </row>
    <row r="37" spans="1:5" ht="60" x14ac:dyDescent="0.25">
      <c r="A37" s="13" t="s">
        <v>138</v>
      </c>
      <c r="B37" s="13" t="s">
        <v>139</v>
      </c>
      <c r="C37" s="13" t="s">
        <v>111</v>
      </c>
      <c r="D37" s="13" t="s">
        <v>62</v>
      </c>
      <c r="E37" s="13" t="s">
        <v>140</v>
      </c>
    </row>
    <row r="38" spans="1:5" ht="45" x14ac:dyDescent="0.25">
      <c r="A38" s="13" t="s">
        <v>141</v>
      </c>
      <c r="B38" s="13" t="s">
        <v>142</v>
      </c>
      <c r="C38" s="13" t="s">
        <v>143</v>
      </c>
      <c r="D38" s="13" t="s">
        <v>62</v>
      </c>
      <c r="E38" s="13" t="s">
        <v>144</v>
      </c>
    </row>
    <row r="39" spans="1:5" ht="45" x14ac:dyDescent="0.25">
      <c r="A39" s="13" t="s">
        <v>145</v>
      </c>
      <c r="B39" s="13" t="s">
        <v>146</v>
      </c>
      <c r="C39" s="13" t="s">
        <v>143</v>
      </c>
      <c r="D39" s="13" t="s">
        <v>62</v>
      </c>
      <c r="E39" s="13" t="s">
        <v>147</v>
      </c>
    </row>
    <row r="40" spans="1:5" ht="60" x14ac:dyDescent="0.25">
      <c r="A40" s="13" t="s">
        <v>148</v>
      </c>
      <c r="B40" s="13" t="s">
        <v>149</v>
      </c>
      <c r="C40" s="13" t="s">
        <v>150</v>
      </c>
      <c r="D40" s="13" t="s">
        <v>62</v>
      </c>
      <c r="E40" s="13" t="s">
        <v>151</v>
      </c>
    </row>
    <row r="41" spans="1:5" ht="30" x14ac:dyDescent="0.25">
      <c r="A41" s="13" t="s">
        <v>152</v>
      </c>
      <c r="B41" s="13" t="s">
        <v>153</v>
      </c>
      <c r="C41" s="13" t="s">
        <v>154</v>
      </c>
      <c r="D41" s="13" t="s">
        <v>62</v>
      </c>
      <c r="E41" s="13" t="s">
        <v>155</v>
      </c>
    </row>
    <row r="42" spans="1:5" ht="45" x14ac:dyDescent="0.25">
      <c r="A42" s="13" t="s">
        <v>156</v>
      </c>
      <c r="B42" s="13" t="s">
        <v>157</v>
      </c>
      <c r="C42" s="13" t="s">
        <v>154</v>
      </c>
      <c r="D42" s="13" t="s">
        <v>62</v>
      </c>
      <c r="E42" s="13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6"/>
  <sheetViews>
    <sheetView topLeftCell="A56" workbookViewId="0">
      <selection activeCell="A71" sqref="A71"/>
    </sheetView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1" spans="1:5" ht="15.75" customHeight="1" x14ac:dyDescent="0.25">
      <c r="A1" s="4" t="s">
        <v>3</v>
      </c>
      <c r="B1" s="4" t="s">
        <v>159</v>
      </c>
      <c r="C1" s="4" t="s">
        <v>160</v>
      </c>
      <c r="D1" s="4"/>
      <c r="E1" s="5"/>
    </row>
    <row r="2" spans="1:5" ht="15.75" customHeight="1" x14ac:dyDescent="0.25">
      <c r="A2" s="14" t="s">
        <v>161</v>
      </c>
      <c r="B2" s="8" t="s">
        <v>162</v>
      </c>
      <c r="C2" s="8" t="s">
        <v>163</v>
      </c>
      <c r="D2" s="8" t="s">
        <v>164</v>
      </c>
      <c r="E2" s="8" t="s">
        <v>165</v>
      </c>
    </row>
    <row r="3" spans="1:5" ht="15.75" customHeight="1" x14ac:dyDescent="0.25">
      <c r="A3" s="8" t="s">
        <v>161</v>
      </c>
      <c r="B3" s="8" t="s">
        <v>166</v>
      </c>
      <c r="C3" s="8" t="s">
        <v>163</v>
      </c>
      <c r="D3" s="8" t="s">
        <v>164</v>
      </c>
      <c r="E3" s="8" t="s">
        <v>167</v>
      </c>
    </row>
    <row r="4" spans="1:5" ht="15.75" customHeight="1" x14ac:dyDescent="0.25">
      <c r="A4" s="8" t="s">
        <v>161</v>
      </c>
      <c r="B4" s="8" t="s">
        <v>166</v>
      </c>
      <c r="C4" s="8" t="s">
        <v>163</v>
      </c>
      <c r="D4" s="8" t="s">
        <v>164</v>
      </c>
      <c r="E4" s="8" t="s">
        <v>168</v>
      </c>
    </row>
    <row r="5" spans="1:5" ht="15.75" customHeight="1" x14ac:dyDescent="0.25">
      <c r="A5" s="8" t="s">
        <v>161</v>
      </c>
      <c r="B5" s="8" t="s">
        <v>166</v>
      </c>
      <c r="C5" s="8" t="s">
        <v>163</v>
      </c>
      <c r="D5" s="8" t="s">
        <v>164</v>
      </c>
      <c r="E5" s="8" t="s">
        <v>169</v>
      </c>
    </row>
    <row r="6" spans="1:5" ht="15.75" customHeight="1" x14ac:dyDescent="0.25">
      <c r="A6" s="8" t="s">
        <v>161</v>
      </c>
      <c r="B6" s="8" t="s">
        <v>166</v>
      </c>
      <c r="C6" s="8" t="s">
        <v>163</v>
      </c>
      <c r="D6" s="8" t="s">
        <v>164</v>
      </c>
      <c r="E6" s="8" t="s">
        <v>170</v>
      </c>
    </row>
    <row r="7" spans="1:5" ht="15.75" customHeight="1" x14ac:dyDescent="0.25">
      <c r="A7" s="7" t="s">
        <v>171</v>
      </c>
      <c r="B7" s="7" t="s">
        <v>172</v>
      </c>
      <c r="C7" s="7" t="s">
        <v>173</v>
      </c>
      <c r="D7" s="7" t="s">
        <v>164</v>
      </c>
      <c r="E7" s="7" t="s">
        <v>174</v>
      </c>
    </row>
    <row r="8" spans="1:5" ht="15.75" customHeight="1" x14ac:dyDescent="0.25">
      <c r="A8" s="7" t="s">
        <v>171</v>
      </c>
      <c r="B8" s="7" t="s">
        <v>172</v>
      </c>
      <c r="C8" s="7" t="s">
        <v>173</v>
      </c>
      <c r="D8" s="7" t="s">
        <v>164</v>
      </c>
      <c r="E8" s="7" t="s">
        <v>175</v>
      </c>
    </row>
    <row r="9" spans="1:5" ht="15.75" customHeight="1" x14ac:dyDescent="0.25">
      <c r="A9" s="9" t="s">
        <v>176</v>
      </c>
      <c r="B9" s="9" t="s">
        <v>177</v>
      </c>
      <c r="C9" s="9" t="s">
        <v>178</v>
      </c>
      <c r="D9" s="9" t="s">
        <v>164</v>
      </c>
      <c r="E9" s="9" t="s">
        <v>179</v>
      </c>
    </row>
    <row r="10" spans="1:5" ht="15.75" customHeight="1" x14ac:dyDescent="0.25">
      <c r="A10" s="9" t="s">
        <v>176</v>
      </c>
      <c r="B10" s="9" t="s">
        <v>177</v>
      </c>
      <c r="C10" s="9" t="s">
        <v>178</v>
      </c>
      <c r="D10" s="9" t="s">
        <v>164</v>
      </c>
      <c r="E10" s="9" t="s">
        <v>180</v>
      </c>
    </row>
    <row r="13" spans="1:5" ht="15.75" customHeight="1" x14ac:dyDescent="0.25">
      <c r="A13" s="4" t="s">
        <v>38</v>
      </c>
      <c r="B13" s="4" t="s">
        <v>181</v>
      </c>
      <c r="C13" s="4" t="s">
        <v>160</v>
      </c>
      <c r="D13" s="5"/>
      <c r="E13" s="5"/>
    </row>
    <row r="14" spans="1:5" ht="15.75" customHeight="1" x14ac:dyDescent="0.25">
      <c r="A14" s="14" t="s">
        <v>182</v>
      </c>
      <c r="B14" s="8" t="s">
        <v>183</v>
      </c>
      <c r="C14" s="8" t="s">
        <v>163</v>
      </c>
      <c r="D14" s="8" t="s">
        <v>164</v>
      </c>
      <c r="E14" s="8" t="s">
        <v>184</v>
      </c>
    </row>
    <row r="15" spans="1:5" ht="15.75" customHeight="1" x14ac:dyDescent="0.25">
      <c r="A15" s="8" t="s">
        <v>182</v>
      </c>
      <c r="B15" s="8" t="s">
        <v>185</v>
      </c>
      <c r="C15" s="8" t="s">
        <v>163</v>
      </c>
      <c r="D15" s="8" t="s">
        <v>164</v>
      </c>
      <c r="E15" s="8" t="s">
        <v>186</v>
      </c>
    </row>
    <row r="16" spans="1:5" ht="15.75" customHeight="1" x14ac:dyDescent="0.25">
      <c r="A16" s="8" t="s">
        <v>182</v>
      </c>
      <c r="B16" s="8" t="s">
        <v>183</v>
      </c>
      <c r="C16" s="8" t="s">
        <v>163</v>
      </c>
      <c r="D16" s="8" t="s">
        <v>164</v>
      </c>
      <c r="E16" s="8" t="s">
        <v>187</v>
      </c>
    </row>
    <row r="17" spans="1:6" ht="15.75" customHeight="1" x14ac:dyDescent="0.25">
      <c r="A17" s="8" t="s">
        <v>182</v>
      </c>
      <c r="B17" s="8" t="s">
        <v>188</v>
      </c>
      <c r="C17" s="8" t="s">
        <v>163</v>
      </c>
      <c r="D17" s="8" t="s">
        <v>164</v>
      </c>
      <c r="E17" s="8" t="s">
        <v>189</v>
      </c>
    </row>
    <row r="18" spans="1:6" ht="15.75" customHeight="1" x14ac:dyDescent="0.25">
      <c r="A18" s="8" t="s">
        <v>182</v>
      </c>
      <c r="B18" s="8" t="s">
        <v>188</v>
      </c>
      <c r="C18" s="8" t="s">
        <v>163</v>
      </c>
      <c r="D18" s="8" t="s">
        <v>164</v>
      </c>
      <c r="E18" s="8" t="s">
        <v>190</v>
      </c>
    </row>
    <row r="19" spans="1:6" ht="15.75" customHeight="1" x14ac:dyDescent="0.25">
      <c r="A19" s="7" t="s">
        <v>191</v>
      </c>
      <c r="B19" s="7" t="s">
        <v>192</v>
      </c>
      <c r="C19" s="7" t="s">
        <v>68</v>
      </c>
      <c r="D19" s="7" t="s">
        <v>62</v>
      </c>
      <c r="E19" s="7" t="s">
        <v>193</v>
      </c>
    </row>
    <row r="20" spans="1:6" ht="15.75" customHeight="1" x14ac:dyDescent="0.25">
      <c r="A20" s="7" t="s">
        <v>191</v>
      </c>
      <c r="B20" s="7" t="s">
        <v>192</v>
      </c>
      <c r="C20" s="7" t="s">
        <v>68</v>
      </c>
      <c r="D20" s="7" t="s">
        <v>62</v>
      </c>
      <c r="E20" s="7" t="s">
        <v>194</v>
      </c>
    </row>
    <row r="21" spans="1:6" ht="15.75" customHeight="1" x14ac:dyDescent="0.25">
      <c r="A21" s="9" t="s">
        <v>195</v>
      </c>
      <c r="B21" s="9" t="s">
        <v>196</v>
      </c>
      <c r="C21" s="9" t="s">
        <v>68</v>
      </c>
      <c r="D21" s="9" t="s">
        <v>62</v>
      </c>
      <c r="E21" s="9" t="s">
        <v>197</v>
      </c>
    </row>
    <row r="22" spans="1:6" ht="15.75" customHeight="1" x14ac:dyDescent="0.25">
      <c r="A22" s="9" t="s">
        <v>195</v>
      </c>
      <c r="B22" s="9" t="s">
        <v>198</v>
      </c>
      <c r="C22" s="9" t="s">
        <v>68</v>
      </c>
      <c r="D22" s="9" t="s">
        <v>62</v>
      </c>
      <c r="E22" s="9" t="s">
        <v>199</v>
      </c>
    </row>
    <row r="25" spans="1:6" ht="15.75" customHeight="1" x14ac:dyDescent="0.25">
      <c r="A25" s="4" t="s">
        <v>20</v>
      </c>
      <c r="B25" s="4" t="s">
        <v>200</v>
      </c>
      <c r="C25" s="4"/>
      <c r="D25" s="5"/>
      <c r="E25" s="5"/>
    </row>
    <row r="26" spans="1:6" ht="15.75" customHeight="1" x14ac:dyDescent="0.25">
      <c r="A26" s="12" t="s">
        <v>201</v>
      </c>
      <c r="B26" s="13" t="s">
        <v>202</v>
      </c>
      <c r="C26" s="13" t="s">
        <v>203</v>
      </c>
      <c r="D26" s="13" t="s">
        <v>164</v>
      </c>
      <c r="E26" s="13" t="s">
        <v>204</v>
      </c>
    </row>
    <row r="27" spans="1:6" ht="15.75" customHeight="1" x14ac:dyDescent="0.25">
      <c r="A27" s="13" t="s">
        <v>205</v>
      </c>
      <c r="B27" s="13" t="s">
        <v>206</v>
      </c>
      <c r="C27" s="13" t="s">
        <v>203</v>
      </c>
      <c r="D27" s="13" t="s">
        <v>164</v>
      </c>
      <c r="E27" s="13" t="s">
        <v>207</v>
      </c>
      <c r="F27" s="2" t="s">
        <v>208</v>
      </c>
    </row>
    <row r="28" spans="1:6" ht="15.75" customHeight="1" x14ac:dyDescent="0.25">
      <c r="A28" s="13" t="s">
        <v>209</v>
      </c>
      <c r="B28" s="13" t="s">
        <v>210</v>
      </c>
      <c r="C28" s="13" t="s">
        <v>203</v>
      </c>
      <c r="D28" s="13" t="s">
        <v>164</v>
      </c>
      <c r="E28" s="13" t="s">
        <v>211</v>
      </c>
    </row>
    <row r="29" spans="1:6" ht="15.75" customHeight="1" x14ac:dyDescent="0.25">
      <c r="A29" s="13" t="s">
        <v>212</v>
      </c>
      <c r="B29" s="13" t="s">
        <v>213</v>
      </c>
      <c r="C29" s="13" t="s">
        <v>203</v>
      </c>
      <c r="D29" s="13" t="s">
        <v>164</v>
      </c>
      <c r="E29" s="13" t="s">
        <v>214</v>
      </c>
    </row>
    <row r="30" spans="1:6" ht="15.75" customHeight="1" x14ac:dyDescent="0.25">
      <c r="A30" s="13" t="s">
        <v>215</v>
      </c>
      <c r="B30" s="13" t="s">
        <v>216</v>
      </c>
      <c r="C30" s="13" t="s">
        <v>217</v>
      </c>
      <c r="D30" s="13" t="s">
        <v>164</v>
      </c>
      <c r="E30" s="13" t="s">
        <v>218</v>
      </c>
    </row>
    <row r="31" spans="1:6" ht="15.75" customHeight="1" x14ac:dyDescent="0.25">
      <c r="A31" s="13" t="s">
        <v>219</v>
      </c>
      <c r="B31" s="13" t="s">
        <v>220</v>
      </c>
      <c r="C31" s="13" t="s">
        <v>217</v>
      </c>
      <c r="D31" s="13" t="s">
        <v>164</v>
      </c>
      <c r="E31" s="13" t="s">
        <v>221</v>
      </c>
    </row>
    <row r="32" spans="1:6" ht="15.75" customHeight="1" x14ac:dyDescent="0.25">
      <c r="A32" s="13" t="s">
        <v>222</v>
      </c>
      <c r="B32" s="13" t="s">
        <v>223</v>
      </c>
      <c r="C32" s="13" t="s">
        <v>217</v>
      </c>
      <c r="D32" s="13" t="s">
        <v>164</v>
      </c>
      <c r="E32" s="13" t="s">
        <v>224</v>
      </c>
    </row>
    <row r="33" spans="1:6" ht="15.75" customHeight="1" x14ac:dyDescent="0.25">
      <c r="A33" s="13" t="s">
        <v>225</v>
      </c>
      <c r="B33" s="13" t="s">
        <v>226</v>
      </c>
      <c r="C33" s="13" t="s">
        <v>227</v>
      </c>
      <c r="D33" s="13" t="s">
        <v>228</v>
      </c>
      <c r="E33" s="13" t="s">
        <v>229</v>
      </c>
      <c r="F33" s="2" t="s">
        <v>230</v>
      </c>
    </row>
    <row r="36" spans="1:6" x14ac:dyDescent="0.25">
      <c r="A36" s="4" t="s">
        <v>36</v>
      </c>
      <c r="B36" s="4" t="s">
        <v>231</v>
      </c>
      <c r="C36" s="4"/>
      <c r="D36" s="5"/>
      <c r="E36" s="5"/>
    </row>
    <row r="37" spans="1:6" ht="45" x14ac:dyDescent="0.25">
      <c r="A37" s="12" t="s">
        <v>232</v>
      </c>
      <c r="B37" s="13" t="s">
        <v>233</v>
      </c>
      <c r="C37" s="13" t="s">
        <v>234</v>
      </c>
      <c r="D37" s="13" t="s">
        <v>164</v>
      </c>
      <c r="E37" s="13" t="s">
        <v>235</v>
      </c>
      <c r="F37" s="2" t="s">
        <v>230</v>
      </c>
    </row>
    <row r="38" spans="1:6" ht="60" x14ac:dyDescent="0.25">
      <c r="A38" s="13" t="s">
        <v>236</v>
      </c>
      <c r="B38" s="13" t="s">
        <v>237</v>
      </c>
      <c r="C38" s="13" t="s">
        <v>234</v>
      </c>
      <c r="D38" s="13" t="s">
        <v>164</v>
      </c>
      <c r="E38" s="13" t="s">
        <v>238</v>
      </c>
    </row>
    <row r="39" spans="1:6" ht="60" x14ac:dyDescent="0.25">
      <c r="A39" s="13" t="s">
        <v>239</v>
      </c>
      <c r="B39" s="13" t="s">
        <v>240</v>
      </c>
      <c r="C39" s="13" t="s">
        <v>234</v>
      </c>
      <c r="D39" s="13" t="s">
        <v>164</v>
      </c>
      <c r="E39" s="13" t="s">
        <v>241</v>
      </c>
    </row>
    <row r="40" spans="1:6" ht="45" x14ac:dyDescent="0.25">
      <c r="A40" s="13" t="s">
        <v>242</v>
      </c>
      <c r="B40" s="13" t="s">
        <v>243</v>
      </c>
      <c r="C40" s="13" t="s">
        <v>234</v>
      </c>
      <c r="D40" s="13" t="s">
        <v>164</v>
      </c>
      <c r="E40" s="13" t="s">
        <v>244</v>
      </c>
    </row>
    <row r="41" spans="1:6" ht="45" x14ac:dyDescent="0.25">
      <c r="A41" s="13" t="s">
        <v>245</v>
      </c>
      <c r="B41" s="13" t="s">
        <v>246</v>
      </c>
      <c r="C41" s="13" t="s">
        <v>247</v>
      </c>
      <c r="D41" s="13" t="s">
        <v>164</v>
      </c>
      <c r="E41" s="13" t="s">
        <v>248</v>
      </c>
    </row>
    <row r="42" spans="1:6" ht="45" x14ac:dyDescent="0.25">
      <c r="A42" s="13" t="s">
        <v>249</v>
      </c>
      <c r="B42" s="13" t="s">
        <v>250</v>
      </c>
      <c r="C42" s="13" t="s">
        <v>247</v>
      </c>
      <c r="D42" s="13" t="s">
        <v>164</v>
      </c>
      <c r="E42" s="13" t="s">
        <v>251</v>
      </c>
    </row>
    <row r="43" spans="1:6" ht="45" x14ac:dyDescent="0.25">
      <c r="A43" s="13" t="s">
        <v>252</v>
      </c>
      <c r="B43" s="13" t="s">
        <v>253</v>
      </c>
      <c r="C43" s="13" t="s">
        <v>247</v>
      </c>
      <c r="D43" s="13" t="s">
        <v>164</v>
      </c>
      <c r="E43" s="13" t="s">
        <v>254</v>
      </c>
    </row>
    <row r="44" spans="1:6" ht="45" x14ac:dyDescent="0.25">
      <c r="A44" s="13" t="s">
        <v>255</v>
      </c>
      <c r="B44" s="13" t="s">
        <v>256</v>
      </c>
      <c r="C44" s="13" t="s">
        <v>247</v>
      </c>
      <c r="D44" s="13" t="s">
        <v>164</v>
      </c>
      <c r="E44" s="13" t="s">
        <v>257</v>
      </c>
    </row>
    <row r="45" spans="1:6" ht="45" x14ac:dyDescent="0.25">
      <c r="A45" s="13" t="s">
        <v>258</v>
      </c>
      <c r="B45" s="13" t="s">
        <v>259</v>
      </c>
      <c r="C45" s="13" t="s">
        <v>247</v>
      </c>
      <c r="D45" s="13" t="s">
        <v>164</v>
      </c>
      <c r="E45" s="13" t="s">
        <v>260</v>
      </c>
    </row>
    <row r="48" spans="1:6" x14ac:dyDescent="0.25">
      <c r="A48" s="4" t="s">
        <v>35</v>
      </c>
      <c r="B48" s="4" t="s">
        <v>261</v>
      </c>
      <c r="C48" s="4"/>
      <c r="D48" s="5"/>
      <c r="E48" s="5"/>
    </row>
    <row r="49" spans="1:6" ht="45" x14ac:dyDescent="0.25">
      <c r="A49" s="12" t="s">
        <v>262</v>
      </c>
      <c r="B49" s="13" t="s">
        <v>263</v>
      </c>
      <c r="C49" s="13" t="s">
        <v>264</v>
      </c>
      <c r="D49" s="13" t="s">
        <v>164</v>
      </c>
      <c r="E49" s="13" t="s">
        <v>265</v>
      </c>
    </row>
    <row r="50" spans="1:6" ht="45" x14ac:dyDescent="0.25">
      <c r="A50" s="13" t="s">
        <v>266</v>
      </c>
      <c r="B50" s="13" t="s">
        <v>267</v>
      </c>
      <c r="C50" s="13" t="s">
        <v>264</v>
      </c>
      <c r="D50" s="13" t="s">
        <v>164</v>
      </c>
      <c r="E50" s="13" t="s">
        <v>268</v>
      </c>
    </row>
    <row r="51" spans="1:6" ht="45" x14ac:dyDescent="0.25">
      <c r="A51" s="13" t="s">
        <v>269</v>
      </c>
      <c r="B51" s="13" t="s">
        <v>270</v>
      </c>
      <c r="C51" s="13" t="s">
        <v>264</v>
      </c>
      <c r="D51" s="13" t="s">
        <v>164</v>
      </c>
      <c r="E51" s="13" t="s">
        <v>271</v>
      </c>
    </row>
    <row r="52" spans="1:6" ht="45" x14ac:dyDescent="0.25">
      <c r="A52" s="13" t="s">
        <v>272</v>
      </c>
      <c r="B52" s="13" t="s">
        <v>273</v>
      </c>
      <c r="C52" s="13" t="s">
        <v>264</v>
      </c>
      <c r="D52" s="13" t="s">
        <v>164</v>
      </c>
      <c r="E52" s="13" t="s">
        <v>274</v>
      </c>
    </row>
    <row r="53" spans="1:6" ht="45" x14ac:dyDescent="0.25">
      <c r="A53" s="13" t="s">
        <v>275</v>
      </c>
      <c r="B53" s="13" t="s">
        <v>276</v>
      </c>
      <c r="C53" s="13" t="s">
        <v>277</v>
      </c>
      <c r="D53" s="13" t="s">
        <v>164</v>
      </c>
      <c r="E53" s="13" t="s">
        <v>278</v>
      </c>
    </row>
    <row r="54" spans="1:6" ht="45" x14ac:dyDescent="0.25">
      <c r="A54" s="13" t="s">
        <v>279</v>
      </c>
      <c r="B54" s="13" t="s">
        <v>280</v>
      </c>
      <c r="C54" s="13" t="s">
        <v>277</v>
      </c>
      <c r="D54" s="13" t="s">
        <v>164</v>
      </c>
      <c r="E54" s="13" t="s">
        <v>281</v>
      </c>
    </row>
    <row r="55" spans="1:6" ht="45" x14ac:dyDescent="0.25">
      <c r="A55" s="13" t="s">
        <v>282</v>
      </c>
      <c r="B55" s="13" t="s">
        <v>283</v>
      </c>
      <c r="C55" s="13" t="s">
        <v>277</v>
      </c>
      <c r="D55" s="13" t="s">
        <v>164</v>
      </c>
      <c r="E55" s="13" t="s">
        <v>284</v>
      </c>
    </row>
    <row r="56" spans="1:6" ht="45" x14ac:dyDescent="0.25">
      <c r="A56" s="13" t="s">
        <v>285</v>
      </c>
      <c r="B56" s="13" t="s">
        <v>286</v>
      </c>
      <c r="C56" s="13" t="s">
        <v>178</v>
      </c>
      <c r="D56" s="13" t="s">
        <v>164</v>
      </c>
      <c r="E56" s="13" t="s">
        <v>287</v>
      </c>
    </row>
    <row r="59" spans="1:6" x14ac:dyDescent="0.25">
      <c r="A59" s="4" t="s">
        <v>33</v>
      </c>
      <c r="B59" s="4" t="s">
        <v>288</v>
      </c>
      <c r="C59" s="4"/>
      <c r="D59" s="5"/>
      <c r="E59" s="5"/>
    </row>
    <row r="60" spans="1:6" ht="45" x14ac:dyDescent="0.25">
      <c r="A60" s="12" t="s">
        <v>289</v>
      </c>
      <c r="B60" s="13" t="s">
        <v>290</v>
      </c>
      <c r="C60" s="13" t="s">
        <v>291</v>
      </c>
      <c r="D60" s="13" t="s">
        <v>164</v>
      </c>
      <c r="E60" s="13" t="s">
        <v>292</v>
      </c>
    </row>
    <row r="61" spans="1:6" ht="45" x14ac:dyDescent="0.25">
      <c r="A61" s="13" t="s">
        <v>293</v>
      </c>
      <c r="B61" s="13" t="s">
        <v>294</v>
      </c>
      <c r="C61" s="13" t="s">
        <v>291</v>
      </c>
      <c r="D61" s="13" t="s">
        <v>164</v>
      </c>
      <c r="E61" s="13" t="s">
        <v>295</v>
      </c>
    </row>
    <row r="62" spans="1:6" ht="45" x14ac:dyDescent="0.25">
      <c r="A62" s="13" t="s">
        <v>296</v>
      </c>
      <c r="B62" s="13" t="s">
        <v>297</v>
      </c>
      <c r="C62" s="13" t="s">
        <v>291</v>
      </c>
      <c r="D62" s="13" t="s">
        <v>164</v>
      </c>
      <c r="E62" s="13" t="s">
        <v>298</v>
      </c>
    </row>
    <row r="63" spans="1:6" ht="45" x14ac:dyDescent="0.25">
      <c r="A63" s="13" t="s">
        <v>299</v>
      </c>
      <c r="B63" s="13" t="s">
        <v>300</v>
      </c>
      <c r="C63" s="13" t="s">
        <v>291</v>
      </c>
      <c r="D63" s="13" t="s">
        <v>164</v>
      </c>
      <c r="E63" s="13" t="s">
        <v>301</v>
      </c>
    </row>
    <row r="64" spans="1:6" ht="45" x14ac:dyDescent="0.25">
      <c r="A64" s="13" t="s">
        <v>302</v>
      </c>
      <c r="B64" s="13" t="s">
        <v>303</v>
      </c>
      <c r="C64" s="13" t="s">
        <v>291</v>
      </c>
      <c r="D64" s="13" t="s">
        <v>164</v>
      </c>
      <c r="E64" s="13" t="s">
        <v>304</v>
      </c>
      <c r="F64" s="2" t="s">
        <v>208</v>
      </c>
    </row>
    <row r="65" spans="1:6" ht="45" x14ac:dyDescent="0.25">
      <c r="A65" s="13" t="s">
        <v>305</v>
      </c>
      <c r="B65" s="13" t="s">
        <v>306</v>
      </c>
      <c r="C65" s="13" t="s">
        <v>291</v>
      </c>
      <c r="D65" s="13" t="s">
        <v>164</v>
      </c>
      <c r="E65" s="13" t="s">
        <v>307</v>
      </c>
    </row>
    <row r="66" spans="1:6" ht="45" x14ac:dyDescent="0.25">
      <c r="A66" s="13" t="s">
        <v>308</v>
      </c>
      <c r="B66" s="13" t="s">
        <v>309</v>
      </c>
      <c r="C66" s="13" t="s">
        <v>291</v>
      </c>
      <c r="D66" s="13" t="s">
        <v>164</v>
      </c>
      <c r="E66" s="13" t="s">
        <v>310</v>
      </c>
    </row>
    <row r="67" spans="1:6" ht="30" x14ac:dyDescent="0.25">
      <c r="A67" s="13" t="s">
        <v>311</v>
      </c>
      <c r="B67" s="13" t="s">
        <v>312</v>
      </c>
      <c r="C67" s="13" t="s">
        <v>313</v>
      </c>
      <c r="D67" s="13" t="s">
        <v>62</v>
      </c>
      <c r="E67" s="13" t="s">
        <v>314</v>
      </c>
    </row>
    <row r="68" spans="1:6" ht="30" x14ac:dyDescent="0.25">
      <c r="A68" s="13" t="s">
        <v>315</v>
      </c>
      <c r="B68" s="13" t="s">
        <v>316</v>
      </c>
      <c r="C68" s="13" t="s">
        <v>313</v>
      </c>
      <c r="D68" s="13" t="s">
        <v>62</v>
      </c>
      <c r="E68" s="13" t="s">
        <v>317</v>
      </c>
      <c r="F68" s="2" t="s">
        <v>208</v>
      </c>
    </row>
    <row r="71" spans="1:6" x14ac:dyDescent="0.25">
      <c r="A71" s="4" t="s">
        <v>22</v>
      </c>
      <c r="B71" s="4" t="s">
        <v>318</v>
      </c>
      <c r="C71" s="4"/>
      <c r="D71" s="5"/>
      <c r="E71" s="5"/>
    </row>
    <row r="72" spans="1:6" ht="45" x14ac:dyDescent="0.25">
      <c r="A72" s="12" t="s">
        <v>319</v>
      </c>
      <c r="B72" s="13" t="s">
        <v>320</v>
      </c>
      <c r="C72" s="13" t="s">
        <v>173</v>
      </c>
      <c r="D72" s="13" t="s">
        <v>164</v>
      </c>
      <c r="E72" s="13" t="s">
        <v>321</v>
      </c>
    </row>
    <row r="73" spans="1:6" ht="60" x14ac:dyDescent="0.25">
      <c r="A73" s="13" t="s">
        <v>322</v>
      </c>
      <c r="B73" s="13" t="s">
        <v>323</v>
      </c>
      <c r="C73" s="13" t="s">
        <v>173</v>
      </c>
      <c r="D73" s="13" t="s">
        <v>164</v>
      </c>
      <c r="E73" s="13" t="s">
        <v>324</v>
      </c>
    </row>
    <row r="74" spans="1:6" ht="45" x14ac:dyDescent="0.25">
      <c r="A74" s="13" t="s">
        <v>325</v>
      </c>
      <c r="B74" s="13" t="s">
        <v>326</v>
      </c>
      <c r="C74" s="13" t="s">
        <v>173</v>
      </c>
      <c r="D74" s="13" t="s">
        <v>164</v>
      </c>
      <c r="E74" s="13" t="s">
        <v>327</v>
      </c>
    </row>
    <row r="75" spans="1:6" ht="45" x14ac:dyDescent="0.25">
      <c r="A75" s="13" t="s">
        <v>328</v>
      </c>
      <c r="B75" s="13" t="s">
        <v>329</v>
      </c>
      <c r="C75" s="13" t="s">
        <v>173</v>
      </c>
      <c r="D75" s="13" t="s">
        <v>164</v>
      </c>
      <c r="E75" s="13" t="s">
        <v>330</v>
      </c>
    </row>
    <row r="76" spans="1:6" ht="45" x14ac:dyDescent="0.25">
      <c r="A76" s="13" t="s">
        <v>331</v>
      </c>
      <c r="B76" s="13" t="s">
        <v>332</v>
      </c>
      <c r="C76" s="13" t="s">
        <v>173</v>
      </c>
      <c r="D76" s="13" t="s">
        <v>164</v>
      </c>
      <c r="E76" s="13" t="s">
        <v>333</v>
      </c>
    </row>
    <row r="77" spans="1:6" ht="45" x14ac:dyDescent="0.25">
      <c r="A77" s="13" t="s">
        <v>334</v>
      </c>
      <c r="B77" s="13" t="s">
        <v>335</v>
      </c>
      <c r="C77" s="13" t="s">
        <v>336</v>
      </c>
      <c r="D77" s="13" t="s">
        <v>62</v>
      </c>
      <c r="E77" s="13" t="s">
        <v>337</v>
      </c>
    </row>
    <row r="78" spans="1:6" ht="45" x14ac:dyDescent="0.25">
      <c r="A78" s="13" t="s">
        <v>338</v>
      </c>
      <c r="B78" s="13" t="s">
        <v>339</v>
      </c>
      <c r="C78" s="13" t="s">
        <v>336</v>
      </c>
      <c r="D78" s="13" t="s">
        <v>62</v>
      </c>
      <c r="E78" s="13" t="s">
        <v>340</v>
      </c>
    </row>
    <row r="79" spans="1:6" ht="30" x14ac:dyDescent="0.25">
      <c r="A79" s="13" t="s">
        <v>341</v>
      </c>
      <c r="B79" s="13" t="s">
        <v>342</v>
      </c>
      <c r="C79" s="13" t="s">
        <v>336</v>
      </c>
      <c r="D79" s="13" t="s">
        <v>62</v>
      </c>
      <c r="E79" s="13" t="s">
        <v>343</v>
      </c>
    </row>
    <row r="80" spans="1:6" ht="30" x14ac:dyDescent="0.25">
      <c r="A80" s="13" t="s">
        <v>344</v>
      </c>
      <c r="B80" s="13" t="s">
        <v>345</v>
      </c>
      <c r="C80" s="13" t="s">
        <v>346</v>
      </c>
      <c r="D80" s="13" t="s">
        <v>62</v>
      </c>
      <c r="E80" s="13" t="s">
        <v>347</v>
      </c>
    </row>
    <row r="83" spans="1:6" ht="31.5" x14ac:dyDescent="0.25">
      <c r="A83" s="4" t="s">
        <v>52</v>
      </c>
      <c r="B83" s="4" t="s">
        <v>348</v>
      </c>
      <c r="C83" s="15" t="s">
        <v>349</v>
      </c>
      <c r="D83" s="5"/>
      <c r="E83" s="5"/>
    </row>
    <row r="84" spans="1:6" ht="45" x14ac:dyDescent="0.25">
      <c r="A84" s="14" t="s">
        <v>350</v>
      </c>
      <c r="B84" s="13" t="s">
        <v>351</v>
      </c>
      <c r="C84" s="13" t="s">
        <v>277</v>
      </c>
      <c r="D84" s="13" t="s">
        <v>164</v>
      </c>
      <c r="E84" s="13" t="s">
        <v>352</v>
      </c>
      <c r="F84" s="2" t="s">
        <v>353</v>
      </c>
    </row>
    <row r="85" spans="1:6" ht="30" x14ac:dyDescent="0.25">
      <c r="A85" s="7" t="s">
        <v>354</v>
      </c>
      <c r="B85" s="13" t="s">
        <v>355</v>
      </c>
      <c r="C85" s="13" t="s">
        <v>356</v>
      </c>
      <c r="D85" s="13" t="s">
        <v>62</v>
      </c>
      <c r="E85" s="13" t="s">
        <v>357</v>
      </c>
      <c r="F85" s="2" t="s">
        <v>353</v>
      </c>
    </row>
    <row r="88" spans="1:6" x14ac:dyDescent="0.25">
      <c r="A88" s="4" t="s">
        <v>55</v>
      </c>
      <c r="B88" s="4" t="s">
        <v>358</v>
      </c>
      <c r="C88" s="4"/>
      <c r="D88" s="5"/>
      <c r="E88" s="5"/>
    </row>
    <row r="89" spans="1:6" ht="30" x14ac:dyDescent="0.25">
      <c r="A89" s="12" t="s">
        <v>359</v>
      </c>
      <c r="B89" s="13" t="s">
        <v>360</v>
      </c>
      <c r="C89" s="13" t="s">
        <v>361</v>
      </c>
      <c r="D89" s="13" t="s">
        <v>228</v>
      </c>
      <c r="E89" s="13" t="s">
        <v>362</v>
      </c>
    </row>
    <row r="90" spans="1:6" ht="30" x14ac:dyDescent="0.25">
      <c r="A90" s="13" t="s">
        <v>363</v>
      </c>
      <c r="B90" s="13" t="s">
        <v>364</v>
      </c>
      <c r="C90" s="13" t="s">
        <v>365</v>
      </c>
      <c r="D90" s="13" t="s">
        <v>62</v>
      </c>
      <c r="E90" s="13" t="s">
        <v>366</v>
      </c>
    </row>
    <row r="91" spans="1:6" ht="45" x14ac:dyDescent="0.25">
      <c r="A91" s="13" t="s">
        <v>367</v>
      </c>
      <c r="B91" s="13" t="s">
        <v>368</v>
      </c>
      <c r="C91" s="13" t="s">
        <v>369</v>
      </c>
      <c r="D91" s="13" t="s">
        <v>62</v>
      </c>
      <c r="E91" s="13" t="s">
        <v>370</v>
      </c>
    </row>
    <row r="92" spans="1:6" ht="30" x14ac:dyDescent="0.25">
      <c r="A92" s="13" t="s">
        <v>371</v>
      </c>
      <c r="B92" s="13" t="s">
        <v>372</v>
      </c>
      <c r="C92" s="13" t="s">
        <v>369</v>
      </c>
      <c r="D92" s="13" t="s">
        <v>62</v>
      </c>
      <c r="E92" s="13" t="s">
        <v>373</v>
      </c>
    </row>
    <row r="93" spans="1:6" ht="30" x14ac:dyDescent="0.25">
      <c r="A93" s="13" t="s">
        <v>374</v>
      </c>
      <c r="B93" s="13" t="s">
        <v>375</v>
      </c>
      <c r="C93" s="13" t="s">
        <v>369</v>
      </c>
      <c r="D93" s="13" t="s">
        <v>62</v>
      </c>
      <c r="E93" s="13" t="s">
        <v>376</v>
      </c>
    </row>
    <row r="94" spans="1:6" ht="15" x14ac:dyDescent="0.25">
      <c r="A94" s="13" t="s">
        <v>377</v>
      </c>
      <c r="B94" s="13" t="s">
        <v>378</v>
      </c>
      <c r="C94" s="13" t="s">
        <v>369</v>
      </c>
      <c r="D94" s="13" t="s">
        <v>62</v>
      </c>
      <c r="E94" s="13" t="s">
        <v>379</v>
      </c>
    </row>
    <row r="95" spans="1:6" ht="30" x14ac:dyDescent="0.25">
      <c r="A95" s="16" t="s">
        <v>380</v>
      </c>
      <c r="B95" s="16" t="s">
        <v>381</v>
      </c>
      <c r="C95" s="16" t="s">
        <v>382</v>
      </c>
      <c r="D95" s="16" t="s">
        <v>62</v>
      </c>
      <c r="E95" s="16" t="s">
        <v>383</v>
      </c>
    </row>
    <row r="96" spans="1:6" ht="30" x14ac:dyDescent="0.25">
      <c r="A96" s="13" t="s">
        <v>384</v>
      </c>
      <c r="B96" s="13" t="s">
        <v>385</v>
      </c>
      <c r="C96" s="13" t="s">
        <v>386</v>
      </c>
      <c r="D96" s="13" t="s">
        <v>62</v>
      </c>
      <c r="E96" s="13" t="s">
        <v>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1"/>
  <sheetViews>
    <sheetView workbookViewId="0">
      <selection activeCell="A23" sqref="A23"/>
    </sheetView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1" spans="1:6" ht="15.75" customHeight="1" x14ac:dyDescent="0.25">
      <c r="A1" s="4" t="s">
        <v>49</v>
      </c>
      <c r="B1" s="4" t="s">
        <v>388</v>
      </c>
      <c r="C1" s="5"/>
      <c r="D1" s="5"/>
      <c r="E1" s="5"/>
    </row>
    <row r="2" spans="1:6" ht="15.75" customHeight="1" x14ac:dyDescent="0.25">
      <c r="A2" s="12" t="s">
        <v>389</v>
      </c>
      <c r="B2" s="13" t="s">
        <v>390</v>
      </c>
      <c r="C2" s="13" t="s">
        <v>391</v>
      </c>
      <c r="D2" s="13" t="s">
        <v>62</v>
      </c>
      <c r="E2" s="13" t="s">
        <v>392</v>
      </c>
    </row>
    <row r="3" spans="1:6" ht="15.75" customHeight="1" x14ac:dyDescent="0.25">
      <c r="A3" s="13" t="s">
        <v>393</v>
      </c>
      <c r="B3" s="13" t="s">
        <v>394</v>
      </c>
      <c r="C3" s="13" t="s">
        <v>391</v>
      </c>
      <c r="D3" s="13" t="s">
        <v>62</v>
      </c>
      <c r="E3" s="13" t="s">
        <v>395</v>
      </c>
    </row>
    <row r="4" spans="1:6" ht="15.75" customHeight="1" x14ac:dyDescent="0.25">
      <c r="A4" s="13" t="s">
        <v>396</v>
      </c>
      <c r="B4" s="13" t="s">
        <v>397</v>
      </c>
      <c r="C4" s="13" t="s">
        <v>391</v>
      </c>
      <c r="D4" s="13" t="s">
        <v>62</v>
      </c>
      <c r="E4" s="13" t="s">
        <v>398</v>
      </c>
    </row>
    <row r="5" spans="1:6" ht="15.75" customHeight="1" x14ac:dyDescent="0.25">
      <c r="A5" s="13" t="s">
        <v>399</v>
      </c>
      <c r="B5" s="13" t="s">
        <v>400</v>
      </c>
      <c r="C5" s="13" t="s">
        <v>401</v>
      </c>
      <c r="D5" s="13" t="s">
        <v>62</v>
      </c>
      <c r="E5" s="13" t="s">
        <v>402</v>
      </c>
      <c r="F5" s="2" t="s">
        <v>208</v>
      </c>
    </row>
    <row r="6" spans="1:6" ht="15.75" customHeight="1" x14ac:dyDescent="0.25">
      <c r="A6" s="12" t="s">
        <v>403</v>
      </c>
      <c r="B6" s="13" t="s">
        <v>404</v>
      </c>
      <c r="C6" s="13" t="s">
        <v>405</v>
      </c>
      <c r="D6" s="13" t="s">
        <v>62</v>
      </c>
      <c r="E6" s="13" t="s">
        <v>406</v>
      </c>
      <c r="F6" s="2" t="s">
        <v>208</v>
      </c>
    </row>
    <row r="7" spans="1:6" ht="15.75" customHeight="1" x14ac:dyDescent="0.25">
      <c r="A7" s="13" t="s">
        <v>407</v>
      </c>
      <c r="B7" s="13" t="s">
        <v>408</v>
      </c>
      <c r="C7" s="13" t="s">
        <v>405</v>
      </c>
      <c r="D7" s="13" t="s">
        <v>62</v>
      </c>
      <c r="E7" s="13" t="s">
        <v>409</v>
      </c>
      <c r="F7" s="2" t="s">
        <v>208</v>
      </c>
    </row>
    <row r="8" spans="1:6" ht="15.75" customHeight="1" x14ac:dyDescent="0.25">
      <c r="A8" s="12" t="s">
        <v>410</v>
      </c>
      <c r="B8" s="13" t="s">
        <v>411</v>
      </c>
      <c r="C8" s="13" t="s">
        <v>412</v>
      </c>
      <c r="D8" s="13" t="s">
        <v>62</v>
      </c>
      <c r="E8" s="13" t="s">
        <v>413</v>
      </c>
    </row>
    <row r="9" spans="1:6" ht="15.75" customHeight="1" x14ac:dyDescent="0.25">
      <c r="A9" s="13" t="s">
        <v>414</v>
      </c>
      <c r="B9" s="13" t="s">
        <v>415</v>
      </c>
      <c r="C9" s="13" t="s">
        <v>412</v>
      </c>
      <c r="D9" s="13" t="s">
        <v>62</v>
      </c>
      <c r="E9" s="13" t="s">
        <v>416</v>
      </c>
    </row>
    <row r="12" spans="1:6" ht="15.75" customHeight="1" x14ac:dyDescent="0.25">
      <c r="A12" s="4" t="s">
        <v>2</v>
      </c>
      <c r="B12" s="4" t="s">
        <v>417</v>
      </c>
      <c r="C12" s="4" t="s">
        <v>9</v>
      </c>
      <c r="D12" s="5"/>
      <c r="E12" s="5"/>
    </row>
    <row r="13" spans="1:6" ht="15.75" customHeight="1" x14ac:dyDescent="0.25">
      <c r="A13" s="14" t="s">
        <v>418</v>
      </c>
      <c r="B13" s="8" t="s">
        <v>419</v>
      </c>
      <c r="C13" s="8" t="s">
        <v>420</v>
      </c>
      <c r="D13" s="8" t="s">
        <v>164</v>
      </c>
      <c r="E13" s="8" t="s">
        <v>421</v>
      </c>
    </row>
    <row r="14" spans="1:6" ht="15.75" customHeight="1" x14ac:dyDescent="0.25">
      <c r="A14" s="8" t="s">
        <v>418</v>
      </c>
      <c r="B14" s="8" t="s">
        <v>419</v>
      </c>
      <c r="C14" s="8" t="s">
        <v>420</v>
      </c>
      <c r="D14" s="8" t="s">
        <v>164</v>
      </c>
      <c r="E14" s="8" t="s">
        <v>422</v>
      </c>
    </row>
    <row r="15" spans="1:6" ht="15.75" customHeight="1" x14ac:dyDescent="0.25">
      <c r="A15" s="7" t="s">
        <v>423</v>
      </c>
      <c r="B15" s="7" t="s">
        <v>424</v>
      </c>
      <c r="C15" s="7" t="s">
        <v>173</v>
      </c>
      <c r="D15" s="7" t="s">
        <v>164</v>
      </c>
      <c r="E15" s="7" t="s">
        <v>425</v>
      </c>
    </row>
    <row r="16" spans="1:6" ht="15.75" customHeight="1" x14ac:dyDescent="0.25">
      <c r="A16" s="7" t="s">
        <v>423</v>
      </c>
      <c r="B16" s="7" t="s">
        <v>424</v>
      </c>
      <c r="C16" s="7" t="s">
        <v>173</v>
      </c>
      <c r="D16" s="7" t="s">
        <v>164</v>
      </c>
      <c r="E16" s="7" t="s">
        <v>426</v>
      </c>
    </row>
    <row r="17" spans="1:6" ht="15.75" customHeight="1" x14ac:dyDescent="0.25">
      <c r="A17" s="8" t="s">
        <v>427</v>
      </c>
      <c r="B17" s="8" t="s">
        <v>428</v>
      </c>
      <c r="C17" s="8" t="s">
        <v>429</v>
      </c>
      <c r="D17" s="8" t="s">
        <v>62</v>
      </c>
      <c r="E17" s="8" t="s">
        <v>430</v>
      </c>
    </row>
    <row r="18" spans="1:6" ht="15.75" customHeight="1" x14ac:dyDescent="0.25">
      <c r="A18" s="8" t="s">
        <v>427</v>
      </c>
      <c r="B18" s="8" t="s">
        <v>428</v>
      </c>
      <c r="C18" s="8" t="s">
        <v>429</v>
      </c>
      <c r="D18" s="8" t="s">
        <v>62</v>
      </c>
      <c r="E18" s="8" t="s">
        <v>431</v>
      </c>
    </row>
    <row r="19" spans="1:6" ht="15.75" customHeight="1" x14ac:dyDescent="0.25">
      <c r="A19" s="8" t="s">
        <v>427</v>
      </c>
      <c r="B19" s="8" t="s">
        <v>428</v>
      </c>
      <c r="C19" s="8" t="s">
        <v>429</v>
      </c>
      <c r="D19" s="8" t="s">
        <v>62</v>
      </c>
      <c r="E19" s="8" t="s">
        <v>432</v>
      </c>
    </row>
    <row r="20" spans="1:6" ht="15.75" customHeight="1" x14ac:dyDescent="0.25">
      <c r="A20" s="7" t="s">
        <v>433</v>
      </c>
      <c r="B20" s="7" t="s">
        <v>434</v>
      </c>
      <c r="C20" s="7" t="s">
        <v>435</v>
      </c>
      <c r="D20" s="7" t="s">
        <v>62</v>
      </c>
      <c r="E20" s="7" t="s">
        <v>436</v>
      </c>
    </row>
    <row r="21" spans="1:6" ht="15.75" customHeight="1" x14ac:dyDescent="0.25">
      <c r="A21" s="7" t="s">
        <v>433</v>
      </c>
      <c r="B21" s="7" t="s">
        <v>434</v>
      </c>
      <c r="C21" s="7" t="s">
        <v>435</v>
      </c>
      <c r="D21" s="7" t="s">
        <v>62</v>
      </c>
      <c r="E21" s="7" t="s">
        <v>437</v>
      </c>
    </row>
    <row r="23" spans="1:6" ht="15.75" customHeight="1" x14ac:dyDescent="0.25">
      <c r="A23" s="4" t="s">
        <v>17</v>
      </c>
      <c r="B23" s="4" t="s">
        <v>438</v>
      </c>
      <c r="C23" s="4"/>
      <c r="D23" s="5"/>
      <c r="E23" s="5"/>
    </row>
    <row r="24" spans="1:6" ht="15.75" customHeight="1" x14ac:dyDescent="0.25">
      <c r="A24" s="13" t="s">
        <v>439</v>
      </c>
      <c r="B24" s="13" t="s">
        <v>440</v>
      </c>
      <c r="C24" s="13" t="s">
        <v>441</v>
      </c>
      <c r="D24" s="13" t="s">
        <v>62</v>
      </c>
      <c r="E24" s="13" t="s">
        <v>442</v>
      </c>
      <c r="F24" s="2" t="s">
        <v>208</v>
      </c>
    </row>
    <row r="25" spans="1:6" ht="15.75" customHeight="1" x14ac:dyDescent="0.25">
      <c r="A25" s="17" t="s">
        <v>443</v>
      </c>
      <c r="B25" s="18" t="s">
        <v>444</v>
      </c>
      <c r="C25" s="13" t="s">
        <v>445</v>
      </c>
      <c r="D25" s="13" t="s">
        <v>62</v>
      </c>
      <c r="E25" s="13" t="s">
        <v>446</v>
      </c>
    </row>
    <row r="26" spans="1:6" ht="15.75" customHeight="1" x14ac:dyDescent="0.25">
      <c r="A26" s="13" t="s">
        <v>447</v>
      </c>
      <c r="B26" s="13" t="s">
        <v>448</v>
      </c>
      <c r="C26" s="13" t="s">
        <v>356</v>
      </c>
      <c r="D26" s="13" t="s">
        <v>62</v>
      </c>
      <c r="E26" s="13" t="s">
        <v>449</v>
      </c>
    </row>
    <row r="27" spans="1:6" ht="15.75" customHeight="1" x14ac:dyDescent="0.25">
      <c r="A27" s="13" t="s">
        <v>450</v>
      </c>
      <c r="B27" s="13" t="s">
        <v>451</v>
      </c>
      <c r="C27" s="13" t="s">
        <v>356</v>
      </c>
      <c r="D27" s="13" t="s">
        <v>62</v>
      </c>
      <c r="E27" s="13" t="s">
        <v>452</v>
      </c>
    </row>
    <row r="28" spans="1:6" ht="15.75" customHeight="1" x14ac:dyDescent="0.25">
      <c r="A28" s="13" t="s">
        <v>453</v>
      </c>
      <c r="B28" s="13" t="s">
        <v>454</v>
      </c>
      <c r="C28" s="13" t="s">
        <v>356</v>
      </c>
      <c r="D28" s="13" t="s">
        <v>62</v>
      </c>
      <c r="E28" s="13" t="s">
        <v>455</v>
      </c>
    </row>
    <row r="29" spans="1:6" ht="15.75" customHeight="1" x14ac:dyDescent="0.25">
      <c r="A29" s="13" t="s">
        <v>456</v>
      </c>
      <c r="B29" s="13" t="s">
        <v>457</v>
      </c>
      <c r="C29" s="13" t="s">
        <v>356</v>
      </c>
      <c r="D29" s="13" t="s">
        <v>62</v>
      </c>
      <c r="E29" s="13" t="s">
        <v>458</v>
      </c>
      <c r="F29" s="2" t="s">
        <v>208</v>
      </c>
    </row>
    <row r="32" spans="1:6" ht="15.75" customHeight="1" x14ac:dyDescent="0.25">
      <c r="A32" s="4" t="s">
        <v>41</v>
      </c>
      <c r="B32" s="4" t="s">
        <v>459</v>
      </c>
      <c r="C32" s="4"/>
      <c r="D32" s="5"/>
      <c r="E32" s="5"/>
    </row>
    <row r="33" spans="1:7" ht="15.75" customHeight="1" x14ac:dyDescent="0.25">
      <c r="A33" s="12" t="s">
        <v>460</v>
      </c>
      <c r="B33" s="13" t="s">
        <v>461</v>
      </c>
      <c r="C33" s="13" t="s">
        <v>462</v>
      </c>
      <c r="D33" s="13" t="s">
        <v>62</v>
      </c>
      <c r="E33" s="13" t="s">
        <v>463</v>
      </c>
    </row>
    <row r="34" spans="1:7" ht="15.75" customHeight="1" x14ac:dyDescent="0.25">
      <c r="A34" s="13" t="s">
        <v>464</v>
      </c>
      <c r="B34" s="13" t="s">
        <v>465</v>
      </c>
      <c r="C34" s="13" t="s">
        <v>466</v>
      </c>
      <c r="D34" s="13" t="s">
        <v>62</v>
      </c>
      <c r="E34" s="13" t="s">
        <v>467</v>
      </c>
    </row>
    <row r="35" spans="1:7" ht="45" x14ac:dyDescent="0.25">
      <c r="A35" s="13" t="s">
        <v>468</v>
      </c>
      <c r="B35" s="13" t="s">
        <v>469</v>
      </c>
      <c r="C35" s="13" t="s">
        <v>466</v>
      </c>
      <c r="D35" s="13" t="s">
        <v>62</v>
      </c>
      <c r="E35" s="13" t="s">
        <v>470</v>
      </c>
    </row>
    <row r="36" spans="1:7" ht="45" x14ac:dyDescent="0.25">
      <c r="A36" s="13" t="s">
        <v>471</v>
      </c>
      <c r="B36" s="13" t="s">
        <v>472</v>
      </c>
      <c r="C36" s="13" t="s">
        <v>466</v>
      </c>
      <c r="D36" s="13" t="s">
        <v>62</v>
      </c>
      <c r="E36" s="13" t="s">
        <v>473</v>
      </c>
    </row>
    <row r="37" spans="1:7" ht="45" x14ac:dyDescent="0.25">
      <c r="A37" s="13" t="s">
        <v>474</v>
      </c>
      <c r="B37" s="13" t="s">
        <v>475</v>
      </c>
      <c r="C37" s="13" t="s">
        <v>466</v>
      </c>
      <c r="D37" s="13" t="s">
        <v>62</v>
      </c>
      <c r="E37" s="13" t="s">
        <v>476</v>
      </c>
    </row>
    <row r="38" spans="1:7" ht="45" x14ac:dyDescent="0.25">
      <c r="A38" s="13" t="s">
        <v>477</v>
      </c>
      <c r="B38" s="13" t="s">
        <v>478</v>
      </c>
      <c r="C38" s="13" t="s">
        <v>369</v>
      </c>
      <c r="D38" s="13" t="s">
        <v>62</v>
      </c>
      <c r="E38" s="13" t="s">
        <v>479</v>
      </c>
    </row>
    <row r="39" spans="1:7" ht="30" x14ac:dyDescent="0.25">
      <c r="A39" s="13" t="s">
        <v>480</v>
      </c>
      <c r="B39" s="13" t="s">
        <v>481</v>
      </c>
      <c r="C39" s="13" t="s">
        <v>369</v>
      </c>
      <c r="D39" s="13" t="s">
        <v>62</v>
      </c>
      <c r="E39" s="13" t="s">
        <v>482</v>
      </c>
    </row>
    <row r="40" spans="1:7" ht="45" x14ac:dyDescent="0.25">
      <c r="A40" s="13" t="s">
        <v>483</v>
      </c>
      <c r="B40" s="13" t="s">
        <v>484</v>
      </c>
      <c r="C40" s="13" t="s">
        <v>435</v>
      </c>
      <c r="D40" s="13" t="s">
        <v>62</v>
      </c>
      <c r="E40" s="13" t="s">
        <v>485</v>
      </c>
    </row>
    <row r="41" spans="1:7" ht="45" x14ac:dyDescent="0.25">
      <c r="A41" s="13" t="s">
        <v>486</v>
      </c>
      <c r="B41" s="13" t="s">
        <v>487</v>
      </c>
      <c r="C41" s="13" t="s">
        <v>488</v>
      </c>
      <c r="D41" s="13" t="s">
        <v>62</v>
      </c>
      <c r="E41" s="13" t="s">
        <v>489</v>
      </c>
    </row>
    <row r="44" spans="1:7" x14ac:dyDescent="0.25">
      <c r="A44" s="4" t="s">
        <v>54</v>
      </c>
      <c r="B44" s="4" t="s">
        <v>490</v>
      </c>
      <c r="C44" s="4" t="s">
        <v>9</v>
      </c>
      <c r="D44" s="5"/>
      <c r="E44" s="5"/>
    </row>
    <row r="45" spans="1:7" ht="30" x14ac:dyDescent="0.25">
      <c r="A45" s="14" t="s">
        <v>491</v>
      </c>
      <c r="B45" s="8" t="s">
        <v>492</v>
      </c>
      <c r="C45" s="8" t="s">
        <v>493</v>
      </c>
      <c r="D45" s="8" t="s">
        <v>62</v>
      </c>
      <c r="E45" s="8" t="s">
        <v>494</v>
      </c>
    </row>
    <row r="46" spans="1:7" ht="30" x14ac:dyDescent="0.25">
      <c r="A46" s="8" t="s">
        <v>491</v>
      </c>
      <c r="B46" s="8" t="s">
        <v>492</v>
      </c>
      <c r="C46" s="8" t="s">
        <v>493</v>
      </c>
      <c r="D46" s="8" t="s">
        <v>62</v>
      </c>
      <c r="E46" s="8" t="s">
        <v>495</v>
      </c>
    </row>
    <row r="47" spans="1:7" ht="30" x14ac:dyDescent="0.25">
      <c r="A47" s="7" t="s">
        <v>496</v>
      </c>
      <c r="B47" s="7" t="s">
        <v>497</v>
      </c>
      <c r="C47" s="7" t="s">
        <v>498</v>
      </c>
      <c r="D47" s="7" t="s">
        <v>62</v>
      </c>
      <c r="E47" s="7" t="s">
        <v>499</v>
      </c>
      <c r="F47" s="2" t="s">
        <v>208</v>
      </c>
      <c r="G47" s="2" t="s">
        <v>230</v>
      </c>
    </row>
    <row r="48" spans="1:7" ht="30" x14ac:dyDescent="0.25">
      <c r="A48" s="7" t="s">
        <v>496</v>
      </c>
      <c r="B48" s="7" t="s">
        <v>497</v>
      </c>
      <c r="C48" s="7" t="s">
        <v>498</v>
      </c>
      <c r="D48" s="7" t="s">
        <v>62</v>
      </c>
      <c r="E48" s="7" t="s">
        <v>500</v>
      </c>
      <c r="F48" s="2" t="s">
        <v>208</v>
      </c>
    </row>
    <row r="49" spans="1:6" ht="30" x14ac:dyDescent="0.25">
      <c r="A49" s="19" t="s">
        <v>501</v>
      </c>
      <c r="B49" s="20" t="s">
        <v>502</v>
      </c>
      <c r="C49" s="8" t="s">
        <v>68</v>
      </c>
      <c r="D49" s="8" t="s">
        <v>62</v>
      </c>
      <c r="E49" s="8" t="s">
        <v>503</v>
      </c>
    </row>
    <row r="50" spans="1:6" ht="30" x14ac:dyDescent="0.25">
      <c r="A50" s="19" t="s">
        <v>501</v>
      </c>
      <c r="B50" s="20" t="s">
        <v>502</v>
      </c>
      <c r="C50" s="8" t="s">
        <v>68</v>
      </c>
      <c r="D50" s="8" t="s">
        <v>62</v>
      </c>
      <c r="E50" s="8" t="s">
        <v>504</v>
      </c>
    </row>
    <row r="51" spans="1:6" ht="15" x14ac:dyDescent="0.25">
      <c r="A51" s="7" t="s">
        <v>505</v>
      </c>
      <c r="B51" s="7" t="s">
        <v>506</v>
      </c>
      <c r="C51" s="7" t="s">
        <v>507</v>
      </c>
      <c r="D51" s="7" t="s">
        <v>62</v>
      </c>
      <c r="E51" s="7" t="s">
        <v>508</v>
      </c>
    </row>
    <row r="52" spans="1:6" ht="15" x14ac:dyDescent="0.25">
      <c r="A52" s="7" t="s">
        <v>505</v>
      </c>
      <c r="B52" s="7" t="s">
        <v>506</v>
      </c>
      <c r="C52" s="7" t="s">
        <v>507</v>
      </c>
      <c r="D52" s="7" t="s">
        <v>62</v>
      </c>
      <c r="E52" s="7" t="s">
        <v>509</v>
      </c>
    </row>
    <row r="55" spans="1:6" x14ac:dyDescent="0.25">
      <c r="A55" s="4" t="s">
        <v>39</v>
      </c>
      <c r="B55" s="4" t="s">
        <v>510</v>
      </c>
      <c r="C55" s="4"/>
      <c r="D55" s="5"/>
      <c r="E55" s="5"/>
    </row>
    <row r="56" spans="1:6" ht="30" x14ac:dyDescent="0.25">
      <c r="A56" s="12" t="s">
        <v>511</v>
      </c>
      <c r="B56" s="13" t="s">
        <v>512</v>
      </c>
      <c r="C56" s="13" t="s">
        <v>143</v>
      </c>
      <c r="D56" s="13" t="s">
        <v>62</v>
      </c>
      <c r="E56" s="13" t="s">
        <v>513</v>
      </c>
    </row>
    <row r="57" spans="1:6" ht="45" x14ac:dyDescent="0.25">
      <c r="A57" s="13" t="s">
        <v>514</v>
      </c>
      <c r="B57" s="13" t="s">
        <v>515</v>
      </c>
      <c r="C57" s="13" t="s">
        <v>143</v>
      </c>
      <c r="D57" s="13" t="s">
        <v>62</v>
      </c>
      <c r="E57" s="13" t="s">
        <v>516</v>
      </c>
    </row>
    <row r="58" spans="1:6" ht="30" x14ac:dyDescent="0.25">
      <c r="A58" s="13" t="s">
        <v>517</v>
      </c>
      <c r="B58" s="13" t="s">
        <v>518</v>
      </c>
      <c r="C58" s="13" t="s">
        <v>143</v>
      </c>
      <c r="D58" s="13" t="s">
        <v>62</v>
      </c>
      <c r="E58" s="13" t="s">
        <v>519</v>
      </c>
      <c r="F58" s="2" t="s">
        <v>208</v>
      </c>
    </row>
    <row r="59" spans="1:6" ht="45" x14ac:dyDescent="0.25">
      <c r="A59" s="13" t="s">
        <v>520</v>
      </c>
      <c r="B59" s="13" t="s">
        <v>521</v>
      </c>
      <c r="C59" s="13" t="s">
        <v>143</v>
      </c>
      <c r="D59" s="13" t="s">
        <v>62</v>
      </c>
      <c r="E59" s="13" t="s">
        <v>522</v>
      </c>
    </row>
    <row r="60" spans="1:6" ht="45" x14ac:dyDescent="0.25">
      <c r="A60" s="13" t="s">
        <v>523</v>
      </c>
      <c r="B60" s="13" t="s">
        <v>524</v>
      </c>
      <c r="C60" s="13" t="s">
        <v>143</v>
      </c>
      <c r="D60" s="13" t="s">
        <v>62</v>
      </c>
      <c r="E60" s="13" t="s">
        <v>525</v>
      </c>
    </row>
    <row r="61" spans="1:6" ht="45" x14ac:dyDescent="0.25">
      <c r="A61" s="13" t="s">
        <v>526</v>
      </c>
      <c r="B61" s="13" t="s">
        <v>527</v>
      </c>
      <c r="C61" s="13" t="s">
        <v>143</v>
      </c>
      <c r="D61" s="13" t="s">
        <v>62</v>
      </c>
      <c r="E61" s="13" t="s">
        <v>528</v>
      </c>
    </row>
    <row r="62" spans="1:6" ht="45" x14ac:dyDescent="0.25">
      <c r="A62" s="13" t="s">
        <v>529</v>
      </c>
      <c r="B62" s="13" t="s">
        <v>530</v>
      </c>
      <c r="C62" s="13" t="s">
        <v>356</v>
      </c>
      <c r="D62" s="13" t="s">
        <v>62</v>
      </c>
      <c r="E62" s="13" t="s">
        <v>531</v>
      </c>
    </row>
    <row r="63" spans="1:6" ht="60" x14ac:dyDescent="0.25">
      <c r="A63" s="13" t="s">
        <v>532</v>
      </c>
      <c r="B63" s="13" t="s">
        <v>533</v>
      </c>
      <c r="C63" s="13" t="s">
        <v>336</v>
      </c>
      <c r="D63" s="13" t="s">
        <v>62</v>
      </c>
      <c r="E63" s="13" t="s">
        <v>534</v>
      </c>
    </row>
    <row r="66" spans="1:6" x14ac:dyDescent="0.25">
      <c r="A66" s="4" t="s">
        <v>50</v>
      </c>
      <c r="B66" s="4" t="s">
        <v>535</v>
      </c>
      <c r="C66" s="4"/>
      <c r="D66" s="5"/>
      <c r="E66" s="5"/>
    </row>
    <row r="67" spans="1:6" ht="45" x14ac:dyDescent="0.25">
      <c r="A67" s="12" t="s">
        <v>536</v>
      </c>
      <c r="B67" s="13" t="s">
        <v>537</v>
      </c>
      <c r="C67" s="13" t="s">
        <v>91</v>
      </c>
      <c r="D67" s="13" t="s">
        <v>62</v>
      </c>
      <c r="E67" s="13" t="s">
        <v>538</v>
      </c>
    </row>
    <row r="68" spans="1:6" ht="45" x14ac:dyDescent="0.25">
      <c r="A68" s="13" t="s">
        <v>539</v>
      </c>
      <c r="B68" s="13" t="s">
        <v>540</v>
      </c>
      <c r="C68" s="13" t="s">
        <v>68</v>
      </c>
      <c r="D68" s="13" t="s">
        <v>62</v>
      </c>
      <c r="E68" s="13" t="s">
        <v>541</v>
      </c>
    </row>
    <row r="69" spans="1:6" ht="45" x14ac:dyDescent="0.25">
      <c r="A69" s="13" t="s">
        <v>542</v>
      </c>
      <c r="B69" s="13" t="s">
        <v>543</v>
      </c>
      <c r="C69" s="13" t="s">
        <v>68</v>
      </c>
      <c r="D69" s="13" t="s">
        <v>62</v>
      </c>
      <c r="E69" s="13" t="s">
        <v>544</v>
      </c>
    </row>
    <row r="70" spans="1:6" ht="30" x14ac:dyDescent="0.25">
      <c r="A70" s="13" t="s">
        <v>545</v>
      </c>
      <c r="B70" s="13" t="s">
        <v>546</v>
      </c>
      <c r="C70" s="13" t="s">
        <v>462</v>
      </c>
      <c r="D70" s="13" t="s">
        <v>62</v>
      </c>
      <c r="E70" s="13" t="s">
        <v>547</v>
      </c>
    </row>
    <row r="71" spans="1:6" ht="30" x14ac:dyDescent="0.25">
      <c r="A71" s="13" t="s">
        <v>548</v>
      </c>
      <c r="B71" s="13" t="s">
        <v>549</v>
      </c>
      <c r="C71" s="13" t="s">
        <v>550</v>
      </c>
      <c r="D71" s="13" t="s">
        <v>62</v>
      </c>
      <c r="E71" s="13" t="s">
        <v>551</v>
      </c>
    </row>
    <row r="74" spans="1:6" x14ac:dyDescent="0.25">
      <c r="A74" s="4" t="s">
        <v>23</v>
      </c>
      <c r="B74" s="4" t="s">
        <v>552</v>
      </c>
      <c r="C74" s="4"/>
      <c r="D74" s="5"/>
      <c r="E74" s="5"/>
    </row>
    <row r="75" spans="1:6" ht="45" x14ac:dyDescent="0.25">
      <c r="A75" s="12" t="s">
        <v>553</v>
      </c>
      <c r="B75" s="13" t="s">
        <v>554</v>
      </c>
      <c r="C75" s="13" t="s">
        <v>420</v>
      </c>
      <c r="D75" s="13" t="s">
        <v>164</v>
      </c>
      <c r="E75" s="13" t="s">
        <v>555</v>
      </c>
    </row>
    <row r="76" spans="1:6" ht="45" x14ac:dyDescent="0.25">
      <c r="A76" s="13" t="s">
        <v>556</v>
      </c>
      <c r="B76" s="13" t="s">
        <v>557</v>
      </c>
      <c r="C76" s="13" t="s">
        <v>558</v>
      </c>
      <c r="D76" s="13" t="s">
        <v>62</v>
      </c>
      <c r="E76" s="13" t="s">
        <v>559</v>
      </c>
    </row>
    <row r="77" spans="1:6" ht="45" x14ac:dyDescent="0.25">
      <c r="A77" s="13" t="s">
        <v>560</v>
      </c>
      <c r="B77" s="13" t="s">
        <v>561</v>
      </c>
      <c r="C77" s="13" t="s">
        <v>562</v>
      </c>
      <c r="D77" s="13" t="s">
        <v>62</v>
      </c>
      <c r="E77" s="13" t="s">
        <v>563</v>
      </c>
    </row>
    <row r="78" spans="1:6" ht="45" x14ac:dyDescent="0.25">
      <c r="A78" s="13" t="s">
        <v>564</v>
      </c>
      <c r="B78" s="13" t="s">
        <v>565</v>
      </c>
      <c r="C78" s="13" t="s">
        <v>566</v>
      </c>
      <c r="D78" s="13" t="s">
        <v>62</v>
      </c>
      <c r="E78" s="13" t="s">
        <v>567</v>
      </c>
    </row>
    <row r="79" spans="1:6" ht="45" x14ac:dyDescent="0.25">
      <c r="A79" s="13" t="s">
        <v>568</v>
      </c>
      <c r="B79" s="13" t="s">
        <v>569</v>
      </c>
      <c r="C79" s="13" t="s">
        <v>566</v>
      </c>
      <c r="D79" s="13" t="s">
        <v>62</v>
      </c>
      <c r="E79" s="13" t="s">
        <v>570</v>
      </c>
    </row>
    <row r="80" spans="1:6" ht="45" x14ac:dyDescent="0.25">
      <c r="A80" s="13" t="s">
        <v>571</v>
      </c>
      <c r="B80" s="13" t="s">
        <v>572</v>
      </c>
      <c r="C80" s="13" t="s">
        <v>566</v>
      </c>
      <c r="D80" s="13" t="s">
        <v>62</v>
      </c>
      <c r="E80" s="13" t="s">
        <v>573</v>
      </c>
      <c r="F80" s="2" t="s">
        <v>230</v>
      </c>
    </row>
    <row r="81" spans="1:5" ht="60" x14ac:dyDescent="0.25">
      <c r="A81" s="13" t="s">
        <v>574</v>
      </c>
      <c r="B81" s="13" t="s">
        <v>575</v>
      </c>
      <c r="C81" s="13" t="s">
        <v>445</v>
      </c>
      <c r="D81" s="13" t="s">
        <v>62</v>
      </c>
      <c r="E81" s="13" t="s">
        <v>576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17"/>
  <sheetViews>
    <sheetView workbookViewId="0"/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2" spans="1:6" ht="15.75" customHeight="1" x14ac:dyDescent="0.25">
      <c r="A2" s="4" t="s">
        <v>28</v>
      </c>
      <c r="B2" s="4" t="s">
        <v>577</v>
      </c>
      <c r="C2" s="5"/>
      <c r="D2" s="5"/>
      <c r="E2" s="5"/>
    </row>
    <row r="3" spans="1:6" ht="15.75" customHeight="1" x14ac:dyDescent="0.25">
      <c r="A3" s="12" t="s">
        <v>578</v>
      </c>
      <c r="B3" s="13" t="s">
        <v>579</v>
      </c>
      <c r="C3" s="13" t="s">
        <v>580</v>
      </c>
      <c r="D3" s="13" t="s">
        <v>228</v>
      </c>
      <c r="E3" s="13" t="s">
        <v>581</v>
      </c>
    </row>
    <row r="4" spans="1:6" ht="15.75" customHeight="1" x14ac:dyDescent="0.25">
      <c r="A4" s="13" t="s">
        <v>582</v>
      </c>
      <c r="B4" s="13" t="s">
        <v>583</v>
      </c>
      <c r="C4" s="13" t="s">
        <v>584</v>
      </c>
      <c r="D4" s="13" t="s">
        <v>585</v>
      </c>
      <c r="E4" s="13" t="s">
        <v>586</v>
      </c>
    </row>
    <row r="5" spans="1:6" ht="15.75" customHeight="1" x14ac:dyDescent="0.25">
      <c r="A5" s="13" t="s">
        <v>587</v>
      </c>
      <c r="B5" s="13" t="s">
        <v>588</v>
      </c>
      <c r="C5" s="13" t="s">
        <v>589</v>
      </c>
      <c r="D5" s="13" t="s">
        <v>585</v>
      </c>
      <c r="E5" s="13" t="s">
        <v>590</v>
      </c>
    </row>
    <row r="6" spans="1:6" ht="15.75" customHeight="1" x14ac:dyDescent="0.25">
      <c r="A6" s="13" t="s">
        <v>591</v>
      </c>
      <c r="B6" s="13" t="s">
        <v>592</v>
      </c>
      <c r="C6" s="13" t="s">
        <v>589</v>
      </c>
      <c r="D6" s="13" t="s">
        <v>585</v>
      </c>
      <c r="E6" s="13" t="s">
        <v>593</v>
      </c>
    </row>
    <row r="7" spans="1:6" ht="15.75" customHeight="1" x14ac:dyDescent="0.25">
      <c r="A7" s="13" t="s">
        <v>594</v>
      </c>
      <c r="B7" s="13" t="s">
        <v>595</v>
      </c>
      <c r="C7" s="13" t="s">
        <v>596</v>
      </c>
      <c r="D7" s="13" t="s">
        <v>585</v>
      </c>
      <c r="E7" s="13" t="s">
        <v>597</v>
      </c>
    </row>
    <row r="8" spans="1:6" ht="15.75" customHeight="1" x14ac:dyDescent="0.25">
      <c r="A8" s="13" t="s">
        <v>598</v>
      </c>
      <c r="B8" s="13" t="s">
        <v>599</v>
      </c>
      <c r="C8" s="13" t="s">
        <v>600</v>
      </c>
      <c r="D8" s="13" t="s">
        <v>585</v>
      </c>
      <c r="E8" s="13" t="s">
        <v>601</v>
      </c>
    </row>
    <row r="11" spans="1:6" ht="15.75" customHeight="1" x14ac:dyDescent="0.25">
      <c r="A11" s="4" t="s">
        <v>32</v>
      </c>
      <c r="B11" s="4" t="s">
        <v>602</v>
      </c>
      <c r="C11" s="5"/>
      <c r="D11" s="5"/>
      <c r="E11" s="5"/>
    </row>
    <row r="12" spans="1:6" ht="15.75" customHeight="1" x14ac:dyDescent="0.25">
      <c r="A12" s="12" t="s">
        <v>603</v>
      </c>
      <c r="B12" s="13" t="s">
        <v>604</v>
      </c>
      <c r="C12" s="13" t="s">
        <v>605</v>
      </c>
      <c r="D12" s="13" t="s">
        <v>228</v>
      </c>
      <c r="E12" s="13" t="s">
        <v>606</v>
      </c>
    </row>
    <row r="13" spans="1:6" ht="15.75" customHeight="1" x14ac:dyDescent="0.25">
      <c r="A13" s="13" t="s">
        <v>607</v>
      </c>
      <c r="B13" s="13" t="s">
        <v>608</v>
      </c>
      <c r="C13" s="13" t="s">
        <v>609</v>
      </c>
      <c r="D13" s="13" t="s">
        <v>585</v>
      </c>
      <c r="E13" s="13" t="s">
        <v>610</v>
      </c>
    </row>
    <row r="14" spans="1:6" ht="15.75" customHeight="1" x14ac:dyDescent="0.25">
      <c r="A14" s="13" t="s">
        <v>611</v>
      </c>
      <c r="B14" s="13" t="s">
        <v>612</v>
      </c>
      <c r="C14" s="13" t="s">
        <v>609</v>
      </c>
      <c r="D14" s="13" t="s">
        <v>585</v>
      </c>
      <c r="E14" s="13" t="s">
        <v>613</v>
      </c>
      <c r="F14" s="2" t="s">
        <v>208</v>
      </c>
    </row>
    <row r="15" spans="1:6" ht="15.75" customHeight="1" x14ac:dyDescent="0.25">
      <c r="A15" s="13" t="s">
        <v>614</v>
      </c>
      <c r="B15" s="13" t="s">
        <v>615</v>
      </c>
      <c r="C15" s="13" t="s">
        <v>616</v>
      </c>
      <c r="D15" s="13" t="s">
        <v>585</v>
      </c>
      <c r="E15" s="13" t="s">
        <v>617</v>
      </c>
      <c r="F15" s="2" t="s">
        <v>208</v>
      </c>
    </row>
    <row r="16" spans="1:6" ht="15.75" customHeight="1" x14ac:dyDescent="0.25">
      <c r="A16" s="13" t="s">
        <v>618</v>
      </c>
      <c r="B16" s="13" t="s">
        <v>619</v>
      </c>
      <c r="C16" s="13" t="s">
        <v>620</v>
      </c>
      <c r="D16" s="13" t="s">
        <v>585</v>
      </c>
      <c r="E16" s="13" t="s">
        <v>621</v>
      </c>
    </row>
    <row r="17" spans="1:5" ht="15.75" customHeight="1" x14ac:dyDescent="0.25">
      <c r="A17" s="13" t="s">
        <v>622</v>
      </c>
      <c r="B17" s="13" t="s">
        <v>623</v>
      </c>
      <c r="C17" s="13" t="s">
        <v>154</v>
      </c>
      <c r="D17" s="13" t="s">
        <v>62</v>
      </c>
      <c r="E17" s="13" t="s">
        <v>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50"/>
  <sheetViews>
    <sheetView workbookViewId="0">
      <selection activeCell="A2" sqref="A2"/>
    </sheetView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2" spans="1:5" ht="15.75" customHeight="1" x14ac:dyDescent="0.25">
      <c r="A2" s="4" t="s">
        <v>0</v>
      </c>
      <c r="B2" s="4" t="s">
        <v>625</v>
      </c>
      <c r="C2" s="5"/>
      <c r="D2" s="5"/>
      <c r="E2" s="5"/>
    </row>
    <row r="3" spans="1:5" ht="15.75" customHeight="1" x14ac:dyDescent="0.25">
      <c r="A3" s="14" t="s">
        <v>626</v>
      </c>
      <c r="B3" s="8" t="s">
        <v>627</v>
      </c>
      <c r="C3" s="8" t="s">
        <v>605</v>
      </c>
      <c r="D3" s="8" t="s">
        <v>228</v>
      </c>
      <c r="E3" s="8" t="s">
        <v>628</v>
      </c>
    </row>
    <row r="4" spans="1:5" ht="15.75" customHeight="1" x14ac:dyDescent="0.25">
      <c r="A4" s="8" t="s">
        <v>626</v>
      </c>
      <c r="B4" s="8" t="s">
        <v>627</v>
      </c>
      <c r="C4" s="8" t="s">
        <v>605</v>
      </c>
      <c r="D4" s="8" t="s">
        <v>228</v>
      </c>
      <c r="E4" s="8" t="s">
        <v>629</v>
      </c>
    </row>
    <row r="5" spans="1:5" ht="15.75" customHeight="1" x14ac:dyDescent="0.25">
      <c r="A5" s="8" t="s">
        <v>626</v>
      </c>
      <c r="B5" s="8" t="s">
        <v>627</v>
      </c>
      <c r="C5" s="8" t="s">
        <v>605</v>
      </c>
      <c r="D5" s="8" t="s">
        <v>228</v>
      </c>
      <c r="E5" s="8" t="s">
        <v>630</v>
      </c>
    </row>
    <row r="6" spans="1:5" ht="15.75" customHeight="1" x14ac:dyDescent="0.25">
      <c r="A6" s="8" t="s">
        <v>626</v>
      </c>
      <c r="B6" s="8" t="s">
        <v>627</v>
      </c>
      <c r="C6" s="8" t="s">
        <v>605</v>
      </c>
      <c r="D6" s="8" t="s">
        <v>228</v>
      </c>
      <c r="E6" s="8" t="s">
        <v>631</v>
      </c>
    </row>
    <row r="7" spans="1:5" ht="15.75" customHeight="1" x14ac:dyDescent="0.25">
      <c r="A7" s="7" t="s">
        <v>632</v>
      </c>
      <c r="B7" s="7" t="s">
        <v>633</v>
      </c>
      <c r="C7" s="7" t="s">
        <v>605</v>
      </c>
      <c r="D7" s="7" t="s">
        <v>228</v>
      </c>
      <c r="E7" s="7" t="s">
        <v>634</v>
      </c>
    </row>
    <row r="8" spans="1:5" ht="15.75" customHeight="1" x14ac:dyDescent="0.25">
      <c r="A8" s="7" t="s">
        <v>632</v>
      </c>
      <c r="B8" s="7" t="s">
        <v>633</v>
      </c>
      <c r="C8" s="7" t="s">
        <v>605</v>
      </c>
      <c r="D8" s="7" t="s">
        <v>228</v>
      </c>
      <c r="E8" s="7" t="s">
        <v>635</v>
      </c>
    </row>
    <row r="9" spans="1:5" ht="15.75" customHeight="1" x14ac:dyDescent="0.25">
      <c r="A9" s="7" t="s">
        <v>632</v>
      </c>
      <c r="B9" s="7" t="s">
        <v>633</v>
      </c>
      <c r="C9" s="7" t="s">
        <v>605</v>
      </c>
      <c r="D9" s="7" t="s">
        <v>228</v>
      </c>
      <c r="E9" s="7" t="s">
        <v>636</v>
      </c>
    </row>
    <row r="10" spans="1:5" ht="15.75" customHeight="1" x14ac:dyDescent="0.25">
      <c r="A10" s="7" t="s">
        <v>632</v>
      </c>
      <c r="B10" s="7" t="s">
        <v>633</v>
      </c>
      <c r="C10" s="7" t="s">
        <v>605</v>
      </c>
      <c r="D10" s="7" t="s">
        <v>228</v>
      </c>
      <c r="E10" s="7" t="s">
        <v>637</v>
      </c>
    </row>
    <row r="13" spans="1:5" ht="15.75" customHeight="1" x14ac:dyDescent="0.25">
      <c r="A13" s="4" t="s">
        <v>24</v>
      </c>
      <c r="B13" s="4" t="s">
        <v>638</v>
      </c>
      <c r="C13" s="5"/>
      <c r="D13" s="5"/>
      <c r="E13" s="5"/>
    </row>
    <row r="14" spans="1:5" ht="15.75" customHeight="1" x14ac:dyDescent="0.25">
      <c r="A14" s="12" t="s">
        <v>639</v>
      </c>
      <c r="B14" s="13" t="s">
        <v>640</v>
      </c>
      <c r="C14" s="13" t="s">
        <v>641</v>
      </c>
      <c r="D14" s="13" t="s">
        <v>228</v>
      </c>
      <c r="E14" s="13" t="s">
        <v>642</v>
      </c>
    </row>
    <row r="15" spans="1:5" ht="15.75" customHeight="1" x14ac:dyDescent="0.25">
      <c r="A15" s="13" t="s">
        <v>643</v>
      </c>
      <c r="B15" s="13" t="s">
        <v>644</v>
      </c>
      <c r="C15" s="13" t="s">
        <v>645</v>
      </c>
      <c r="D15" s="13" t="s">
        <v>228</v>
      </c>
      <c r="E15" s="13" t="s">
        <v>646</v>
      </c>
    </row>
    <row r="16" spans="1:5" ht="15.75" customHeight="1" x14ac:dyDescent="0.25">
      <c r="A16" s="13" t="s">
        <v>647</v>
      </c>
      <c r="B16" s="13" t="s">
        <v>648</v>
      </c>
      <c r="C16" s="13" t="s">
        <v>645</v>
      </c>
      <c r="D16" s="13" t="s">
        <v>228</v>
      </c>
      <c r="E16" s="13" t="s">
        <v>649</v>
      </c>
    </row>
    <row r="17" spans="1:6" ht="15.75" customHeight="1" x14ac:dyDescent="0.25">
      <c r="A17" s="13" t="s">
        <v>650</v>
      </c>
      <c r="B17" s="13" t="s">
        <v>651</v>
      </c>
      <c r="C17" s="13" t="s">
        <v>605</v>
      </c>
      <c r="D17" s="13" t="s">
        <v>228</v>
      </c>
      <c r="E17" s="13" t="s">
        <v>652</v>
      </c>
    </row>
    <row r="18" spans="1:6" ht="15.75" customHeight="1" x14ac:dyDescent="0.25">
      <c r="A18" s="13" t="s">
        <v>653</v>
      </c>
      <c r="B18" s="13" t="s">
        <v>654</v>
      </c>
      <c r="C18" s="13" t="s">
        <v>655</v>
      </c>
      <c r="D18" s="13" t="s">
        <v>228</v>
      </c>
      <c r="E18" s="13" t="s">
        <v>656</v>
      </c>
    </row>
    <row r="19" spans="1:6" ht="15.75" customHeight="1" x14ac:dyDescent="0.25">
      <c r="A19" s="13" t="s">
        <v>657</v>
      </c>
      <c r="B19" s="13" t="s">
        <v>658</v>
      </c>
      <c r="C19" s="13" t="s">
        <v>596</v>
      </c>
      <c r="D19" s="13" t="s">
        <v>585</v>
      </c>
      <c r="E19" s="13" t="s">
        <v>659</v>
      </c>
    </row>
    <row r="20" spans="1:6" ht="15.75" customHeight="1" x14ac:dyDescent="0.25">
      <c r="A20" s="13" t="s">
        <v>660</v>
      </c>
      <c r="B20" s="13" t="s">
        <v>661</v>
      </c>
      <c r="C20" s="13" t="s">
        <v>596</v>
      </c>
      <c r="D20" s="13" t="s">
        <v>585</v>
      </c>
      <c r="E20" s="13" t="s">
        <v>662</v>
      </c>
    </row>
    <row r="21" spans="1:6" ht="15.75" customHeight="1" x14ac:dyDescent="0.25">
      <c r="A21" s="13" t="s">
        <v>663</v>
      </c>
      <c r="B21" s="13" t="s">
        <v>664</v>
      </c>
      <c r="C21" s="13" t="s">
        <v>596</v>
      </c>
      <c r="D21" s="13" t="s">
        <v>585</v>
      </c>
      <c r="E21" s="13" t="s">
        <v>665</v>
      </c>
      <c r="F21" s="2" t="s">
        <v>208</v>
      </c>
    </row>
    <row r="22" spans="1:6" ht="15.75" customHeight="1" x14ac:dyDescent="0.25">
      <c r="A22" s="13" t="s">
        <v>666</v>
      </c>
      <c r="B22" s="13" t="s">
        <v>667</v>
      </c>
      <c r="C22" s="13" t="s">
        <v>596</v>
      </c>
      <c r="D22" s="13" t="s">
        <v>585</v>
      </c>
      <c r="E22" s="13" t="s">
        <v>668</v>
      </c>
    </row>
    <row r="25" spans="1:6" ht="15.75" customHeight="1" x14ac:dyDescent="0.25">
      <c r="A25" s="4" t="s">
        <v>42</v>
      </c>
      <c r="B25" s="4" t="s">
        <v>669</v>
      </c>
      <c r="C25" s="5"/>
      <c r="D25" s="5"/>
      <c r="E25" s="5"/>
    </row>
    <row r="26" spans="1:6" ht="15.75" customHeight="1" x14ac:dyDescent="0.25">
      <c r="A26" s="12" t="s">
        <v>670</v>
      </c>
      <c r="B26" s="13" t="s">
        <v>671</v>
      </c>
      <c r="C26" s="13" t="s">
        <v>672</v>
      </c>
      <c r="D26" s="13" t="s">
        <v>228</v>
      </c>
      <c r="E26" s="13" t="s">
        <v>673</v>
      </c>
    </row>
    <row r="27" spans="1:6" ht="15.75" customHeight="1" x14ac:dyDescent="0.25">
      <c r="A27" s="13" t="s">
        <v>674</v>
      </c>
      <c r="B27" s="13" t="s">
        <v>675</v>
      </c>
      <c r="C27" s="13" t="s">
        <v>655</v>
      </c>
      <c r="D27" s="13" t="s">
        <v>228</v>
      </c>
      <c r="E27" s="21" t="s">
        <v>676</v>
      </c>
    </row>
    <row r="28" spans="1:6" ht="15.75" customHeight="1" x14ac:dyDescent="0.25">
      <c r="A28" s="13" t="s">
        <v>677</v>
      </c>
      <c r="B28" s="13" t="s">
        <v>678</v>
      </c>
      <c r="C28" s="13" t="s">
        <v>679</v>
      </c>
      <c r="D28" s="13" t="s">
        <v>228</v>
      </c>
      <c r="E28" s="13" t="s">
        <v>680</v>
      </c>
    </row>
    <row r="29" spans="1:6" ht="15.75" customHeight="1" x14ac:dyDescent="0.25">
      <c r="A29" s="13" t="s">
        <v>681</v>
      </c>
      <c r="B29" s="13" t="s">
        <v>682</v>
      </c>
      <c r="C29" s="13" t="s">
        <v>679</v>
      </c>
      <c r="D29" s="13" t="s">
        <v>228</v>
      </c>
      <c r="E29" s="13" t="s">
        <v>683</v>
      </c>
      <c r="F29" s="2" t="s">
        <v>208</v>
      </c>
    </row>
    <row r="30" spans="1:6" ht="15.75" customHeight="1" x14ac:dyDescent="0.25">
      <c r="A30" s="13" t="s">
        <v>684</v>
      </c>
      <c r="B30" s="13" t="s">
        <v>685</v>
      </c>
      <c r="C30" s="13" t="s">
        <v>686</v>
      </c>
      <c r="D30" s="13" t="s">
        <v>84</v>
      </c>
      <c r="E30" s="13" t="s">
        <v>687</v>
      </c>
      <c r="F30" s="2" t="s">
        <v>208</v>
      </c>
    </row>
    <row r="31" spans="1:6" ht="15.75" customHeight="1" x14ac:dyDescent="0.25">
      <c r="A31" s="13" t="s">
        <v>688</v>
      </c>
      <c r="B31" s="13" t="s">
        <v>689</v>
      </c>
      <c r="C31" s="13" t="s">
        <v>690</v>
      </c>
      <c r="D31" s="13" t="s">
        <v>84</v>
      </c>
      <c r="E31" s="13" t="s">
        <v>691</v>
      </c>
      <c r="F31" s="2" t="s">
        <v>208</v>
      </c>
    </row>
    <row r="32" spans="1:6" ht="15.75" customHeight="1" x14ac:dyDescent="0.25">
      <c r="A32" s="13" t="s">
        <v>692</v>
      </c>
      <c r="B32" s="13" t="s">
        <v>693</v>
      </c>
      <c r="C32" s="13" t="s">
        <v>694</v>
      </c>
      <c r="D32" s="13" t="s">
        <v>585</v>
      </c>
      <c r="E32" s="13" t="s">
        <v>695</v>
      </c>
    </row>
    <row r="33" spans="1:7" ht="15.75" customHeight="1" x14ac:dyDescent="0.25">
      <c r="A33" s="13" t="s">
        <v>696</v>
      </c>
      <c r="B33" s="13" t="s">
        <v>697</v>
      </c>
      <c r="C33" s="13" t="s">
        <v>605</v>
      </c>
      <c r="D33" s="13" t="s">
        <v>228</v>
      </c>
      <c r="E33" s="13" t="s">
        <v>698</v>
      </c>
    </row>
    <row r="36" spans="1:7" x14ac:dyDescent="0.25">
      <c r="A36" s="4" t="s">
        <v>46</v>
      </c>
      <c r="B36" s="4" t="s">
        <v>699</v>
      </c>
      <c r="C36" s="4" t="s">
        <v>700</v>
      </c>
      <c r="D36" s="5"/>
      <c r="E36" s="5"/>
    </row>
    <row r="37" spans="1:7" ht="30" x14ac:dyDescent="0.25">
      <c r="A37" s="22" t="s">
        <v>701</v>
      </c>
      <c r="B37" s="13" t="s">
        <v>702</v>
      </c>
      <c r="C37" s="13" t="s">
        <v>703</v>
      </c>
      <c r="D37" s="13" t="s">
        <v>585</v>
      </c>
      <c r="E37" s="13" t="s">
        <v>704</v>
      </c>
      <c r="F37" s="3" t="s">
        <v>705</v>
      </c>
    </row>
    <row r="38" spans="1:7" ht="30" x14ac:dyDescent="0.25">
      <c r="A38" s="23" t="s">
        <v>706</v>
      </c>
      <c r="B38" s="13" t="s">
        <v>707</v>
      </c>
      <c r="C38" s="13" t="s">
        <v>596</v>
      </c>
      <c r="D38" s="13" t="s">
        <v>585</v>
      </c>
      <c r="E38" s="13" t="s">
        <v>708</v>
      </c>
      <c r="F38" s="3" t="s">
        <v>705</v>
      </c>
      <c r="G38" s="2" t="s">
        <v>208</v>
      </c>
    </row>
    <row r="39" spans="1:7" ht="30" x14ac:dyDescent="0.25">
      <c r="A39" s="23" t="s">
        <v>706</v>
      </c>
      <c r="B39" s="13" t="s">
        <v>709</v>
      </c>
      <c r="C39" s="13" t="s">
        <v>596</v>
      </c>
      <c r="D39" s="13" t="s">
        <v>585</v>
      </c>
      <c r="E39" s="13" t="s">
        <v>710</v>
      </c>
      <c r="F39" s="3" t="s">
        <v>705</v>
      </c>
      <c r="G39" s="2" t="s">
        <v>208</v>
      </c>
    </row>
    <row r="40" spans="1:7" ht="30" x14ac:dyDescent="0.25">
      <c r="A40" s="23" t="s">
        <v>706</v>
      </c>
      <c r="B40" s="13" t="s">
        <v>709</v>
      </c>
      <c r="C40" s="13" t="s">
        <v>596</v>
      </c>
      <c r="D40" s="13" t="s">
        <v>585</v>
      </c>
      <c r="E40" s="13" t="s">
        <v>711</v>
      </c>
      <c r="F40" s="3" t="s">
        <v>705</v>
      </c>
      <c r="G40" s="2" t="s">
        <v>208</v>
      </c>
    </row>
    <row r="43" spans="1:7" x14ac:dyDescent="0.25">
      <c r="A43" s="4" t="s">
        <v>27</v>
      </c>
      <c r="B43" s="4" t="s">
        <v>712</v>
      </c>
      <c r="C43" s="4" t="s">
        <v>713</v>
      </c>
      <c r="D43" s="5"/>
      <c r="E43" s="5"/>
    </row>
    <row r="44" spans="1:7" ht="45" x14ac:dyDescent="0.25">
      <c r="A44" s="14" t="s">
        <v>714</v>
      </c>
      <c r="B44" s="8" t="s">
        <v>715</v>
      </c>
      <c r="C44" s="8" t="s">
        <v>716</v>
      </c>
      <c r="D44" s="8" t="s">
        <v>717</v>
      </c>
      <c r="E44" s="8" t="s">
        <v>718</v>
      </c>
      <c r="F44" s="2" t="s">
        <v>208</v>
      </c>
    </row>
    <row r="45" spans="1:7" ht="45" x14ac:dyDescent="0.25">
      <c r="A45" s="8" t="s">
        <v>714</v>
      </c>
      <c r="B45" s="8" t="s">
        <v>715</v>
      </c>
      <c r="C45" s="8" t="s">
        <v>716</v>
      </c>
      <c r="D45" s="8" t="s">
        <v>717</v>
      </c>
      <c r="E45" s="8" t="s">
        <v>719</v>
      </c>
      <c r="F45" s="2" t="s">
        <v>208</v>
      </c>
    </row>
    <row r="46" spans="1:7" ht="45" x14ac:dyDescent="0.25">
      <c r="A46" s="13" t="s">
        <v>720</v>
      </c>
      <c r="B46" s="13" t="s">
        <v>721</v>
      </c>
      <c r="C46" s="13" t="s">
        <v>716</v>
      </c>
      <c r="D46" s="13" t="s">
        <v>717</v>
      </c>
      <c r="E46" s="13" t="s">
        <v>722</v>
      </c>
    </row>
    <row r="47" spans="1:7" ht="30" x14ac:dyDescent="0.25">
      <c r="A47" s="7" t="s">
        <v>723</v>
      </c>
      <c r="B47" s="7" t="s">
        <v>724</v>
      </c>
      <c r="C47" s="7" t="s">
        <v>725</v>
      </c>
      <c r="D47" s="7" t="s">
        <v>726</v>
      </c>
      <c r="E47" s="7" t="s">
        <v>727</v>
      </c>
    </row>
    <row r="48" spans="1:7" ht="30" x14ac:dyDescent="0.25">
      <c r="A48" s="7" t="s">
        <v>723</v>
      </c>
      <c r="B48" s="7" t="s">
        <v>724</v>
      </c>
      <c r="C48" s="7" t="s">
        <v>725</v>
      </c>
      <c r="D48" s="7" t="s">
        <v>726</v>
      </c>
      <c r="E48" s="7" t="s">
        <v>728</v>
      </c>
    </row>
    <row r="49" spans="1:5" ht="45" x14ac:dyDescent="0.25">
      <c r="A49" s="13" t="s">
        <v>729</v>
      </c>
      <c r="B49" s="13" t="s">
        <v>730</v>
      </c>
      <c r="C49" s="13" t="s">
        <v>731</v>
      </c>
      <c r="D49" s="13" t="s">
        <v>726</v>
      </c>
      <c r="E49" s="13" t="s">
        <v>732</v>
      </c>
    </row>
    <row r="50" spans="1:5" ht="45" x14ac:dyDescent="0.25">
      <c r="A50" s="13" t="s">
        <v>733</v>
      </c>
      <c r="B50" s="13" t="s">
        <v>734</v>
      </c>
      <c r="C50" s="13" t="s">
        <v>550</v>
      </c>
      <c r="D50" s="13" t="s">
        <v>62</v>
      </c>
      <c r="E50" s="13" t="s">
        <v>735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22"/>
  <sheetViews>
    <sheetView workbookViewId="0"/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2" spans="1:6" ht="15.75" customHeight="1" x14ac:dyDescent="0.25">
      <c r="A2" s="4" t="s">
        <v>19</v>
      </c>
      <c r="B2" s="4" t="s">
        <v>736</v>
      </c>
      <c r="C2" s="5"/>
      <c r="D2" s="5"/>
      <c r="E2" s="5"/>
    </row>
    <row r="3" spans="1:6" ht="15.75" customHeight="1" x14ac:dyDescent="0.25">
      <c r="A3" s="13" t="s">
        <v>737</v>
      </c>
      <c r="B3" s="13" t="s">
        <v>738</v>
      </c>
      <c r="C3" s="13" t="s">
        <v>739</v>
      </c>
      <c r="D3" s="13" t="s">
        <v>228</v>
      </c>
      <c r="E3" s="13" t="s">
        <v>740</v>
      </c>
    </row>
    <row r="4" spans="1:6" ht="15.75" customHeight="1" x14ac:dyDescent="0.25">
      <c r="A4" s="24" t="s">
        <v>741</v>
      </c>
      <c r="B4" s="18" t="s">
        <v>742</v>
      </c>
      <c r="C4" s="13" t="s">
        <v>743</v>
      </c>
      <c r="D4" s="13" t="s">
        <v>585</v>
      </c>
      <c r="E4" s="13" t="s">
        <v>744</v>
      </c>
      <c r="F4" s="2" t="s">
        <v>208</v>
      </c>
    </row>
    <row r="5" spans="1:6" ht="15.75" customHeight="1" x14ac:dyDescent="0.25">
      <c r="A5" s="13" t="s">
        <v>745</v>
      </c>
      <c r="B5" s="13" t="s">
        <v>746</v>
      </c>
      <c r="C5" s="13" t="s">
        <v>747</v>
      </c>
      <c r="D5" s="13" t="s">
        <v>585</v>
      </c>
      <c r="E5" s="13" t="s">
        <v>748</v>
      </c>
      <c r="F5" s="2" t="s">
        <v>208</v>
      </c>
    </row>
    <row r="6" spans="1:6" ht="15.75" customHeight="1" x14ac:dyDescent="0.25">
      <c r="A6" s="13" t="s">
        <v>749</v>
      </c>
      <c r="B6" s="13" t="s">
        <v>750</v>
      </c>
      <c r="C6" s="13" t="s">
        <v>703</v>
      </c>
      <c r="D6" s="13" t="s">
        <v>585</v>
      </c>
      <c r="E6" s="13" t="s">
        <v>751</v>
      </c>
      <c r="F6" s="2" t="s">
        <v>230</v>
      </c>
    </row>
    <row r="7" spans="1:6" ht="15.75" customHeight="1" x14ac:dyDescent="0.25">
      <c r="A7" s="13" t="s">
        <v>752</v>
      </c>
      <c r="B7" s="13" t="s">
        <v>753</v>
      </c>
      <c r="C7" s="13" t="s">
        <v>754</v>
      </c>
      <c r="D7" s="13" t="s">
        <v>585</v>
      </c>
      <c r="E7" s="13" t="s">
        <v>755</v>
      </c>
    </row>
    <row r="8" spans="1:6" ht="15.75" customHeight="1" x14ac:dyDescent="0.25">
      <c r="A8" s="13" t="s">
        <v>756</v>
      </c>
      <c r="B8" s="13" t="s">
        <v>757</v>
      </c>
      <c r="C8" s="13" t="s">
        <v>754</v>
      </c>
      <c r="D8" s="13" t="s">
        <v>585</v>
      </c>
      <c r="E8" s="13" t="s">
        <v>758</v>
      </c>
    </row>
    <row r="9" spans="1:6" ht="15.75" customHeight="1" x14ac:dyDescent="0.25">
      <c r="A9" s="13" t="s">
        <v>759</v>
      </c>
      <c r="B9" s="13" t="s">
        <v>760</v>
      </c>
      <c r="C9" s="13" t="s">
        <v>754</v>
      </c>
      <c r="D9" s="13" t="s">
        <v>585</v>
      </c>
      <c r="E9" s="13" t="s">
        <v>761</v>
      </c>
    </row>
    <row r="10" spans="1:6" ht="15.75" customHeight="1" x14ac:dyDescent="0.25">
      <c r="A10" s="13" t="s">
        <v>762</v>
      </c>
      <c r="B10" s="13" t="s">
        <v>763</v>
      </c>
      <c r="C10" s="13" t="s">
        <v>754</v>
      </c>
      <c r="D10" s="13" t="s">
        <v>585</v>
      </c>
      <c r="E10" s="13" t="s">
        <v>764</v>
      </c>
    </row>
    <row r="11" spans="1:6" ht="15.75" customHeight="1" x14ac:dyDescent="0.25">
      <c r="A11" s="13" t="s">
        <v>765</v>
      </c>
      <c r="B11" s="13" t="s">
        <v>766</v>
      </c>
      <c r="C11" s="13" t="s">
        <v>754</v>
      </c>
      <c r="D11" s="13" t="s">
        <v>585</v>
      </c>
      <c r="E11" s="13" t="s">
        <v>767</v>
      </c>
    </row>
    <row r="14" spans="1:6" ht="15.75" customHeight="1" x14ac:dyDescent="0.25">
      <c r="A14" s="4" t="s">
        <v>25</v>
      </c>
      <c r="B14" s="4" t="s">
        <v>768</v>
      </c>
      <c r="C14" s="5"/>
      <c r="D14" s="5"/>
      <c r="E14" s="5"/>
    </row>
    <row r="15" spans="1:6" ht="15.75" customHeight="1" x14ac:dyDescent="0.25">
      <c r="A15" s="12" t="s">
        <v>769</v>
      </c>
      <c r="B15" s="13" t="s">
        <v>770</v>
      </c>
      <c r="C15" s="13" t="s">
        <v>747</v>
      </c>
      <c r="D15" s="13" t="s">
        <v>585</v>
      </c>
      <c r="E15" s="13" t="s">
        <v>771</v>
      </c>
      <c r="F15" s="2" t="s">
        <v>208</v>
      </c>
    </row>
    <row r="16" spans="1:6" ht="15.75" customHeight="1" x14ac:dyDescent="0.25">
      <c r="A16" s="13" t="s">
        <v>772</v>
      </c>
      <c r="B16" s="13" t="s">
        <v>773</v>
      </c>
      <c r="C16" s="13" t="s">
        <v>774</v>
      </c>
      <c r="D16" s="13" t="s">
        <v>585</v>
      </c>
      <c r="E16" s="13" t="s">
        <v>775</v>
      </c>
      <c r="F16" s="2" t="s">
        <v>208</v>
      </c>
    </row>
    <row r="17" spans="1:6" ht="15.75" customHeight="1" x14ac:dyDescent="0.25">
      <c r="A17" s="13" t="s">
        <v>776</v>
      </c>
      <c r="B17" s="13" t="s">
        <v>777</v>
      </c>
      <c r="C17" s="13" t="s">
        <v>774</v>
      </c>
      <c r="D17" s="13" t="s">
        <v>585</v>
      </c>
      <c r="E17" s="13" t="s">
        <v>778</v>
      </c>
      <c r="F17" s="2" t="s">
        <v>208</v>
      </c>
    </row>
    <row r="18" spans="1:6" ht="15.75" customHeight="1" x14ac:dyDescent="0.25">
      <c r="A18" s="13" t="s">
        <v>779</v>
      </c>
      <c r="B18" s="13" t="s">
        <v>780</v>
      </c>
      <c r="C18" s="13" t="s">
        <v>781</v>
      </c>
      <c r="D18" s="13" t="s">
        <v>585</v>
      </c>
      <c r="E18" s="13" t="s">
        <v>782</v>
      </c>
    </row>
    <row r="19" spans="1:6" ht="15.75" customHeight="1" x14ac:dyDescent="0.25">
      <c r="A19" s="13" t="s">
        <v>783</v>
      </c>
      <c r="B19" s="13" t="s">
        <v>784</v>
      </c>
      <c r="C19" s="13" t="s">
        <v>781</v>
      </c>
      <c r="D19" s="13" t="s">
        <v>585</v>
      </c>
      <c r="E19" s="13" t="s">
        <v>785</v>
      </c>
    </row>
    <row r="20" spans="1:6" ht="15.75" customHeight="1" x14ac:dyDescent="0.25">
      <c r="A20" s="13" t="s">
        <v>786</v>
      </c>
      <c r="B20" s="13" t="s">
        <v>787</v>
      </c>
      <c r="C20" s="13" t="s">
        <v>694</v>
      </c>
      <c r="D20" s="13" t="s">
        <v>585</v>
      </c>
      <c r="E20" s="13" t="s">
        <v>788</v>
      </c>
    </row>
    <row r="21" spans="1:6" ht="15.75" customHeight="1" x14ac:dyDescent="0.25">
      <c r="A21" s="13" t="s">
        <v>789</v>
      </c>
      <c r="B21" s="13" t="s">
        <v>790</v>
      </c>
      <c r="C21" s="13" t="s">
        <v>694</v>
      </c>
      <c r="D21" s="13" t="s">
        <v>585</v>
      </c>
      <c r="E21" s="13" t="s">
        <v>791</v>
      </c>
    </row>
    <row r="22" spans="1:6" ht="15.75" customHeight="1" x14ac:dyDescent="0.25">
      <c r="A22" s="13" t="s">
        <v>792</v>
      </c>
      <c r="B22" s="13" t="s">
        <v>793</v>
      </c>
      <c r="C22" s="13" t="s">
        <v>794</v>
      </c>
      <c r="D22" s="13" t="s">
        <v>585</v>
      </c>
      <c r="E22" s="13" t="s">
        <v>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Z66"/>
  <sheetViews>
    <sheetView workbookViewId="0"/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2" spans="1:5" ht="15.75" customHeight="1" x14ac:dyDescent="0.25">
      <c r="A2" s="4" t="s">
        <v>56</v>
      </c>
      <c r="B2" s="4" t="s">
        <v>796</v>
      </c>
      <c r="C2" s="5"/>
      <c r="D2" s="5"/>
      <c r="E2" s="5"/>
    </row>
    <row r="3" spans="1:5" ht="15.75" customHeight="1" x14ac:dyDescent="0.25">
      <c r="A3" s="12" t="s">
        <v>797</v>
      </c>
      <c r="B3" s="13" t="s">
        <v>798</v>
      </c>
      <c r="C3" s="13" t="s">
        <v>361</v>
      </c>
      <c r="D3" s="13" t="s">
        <v>228</v>
      </c>
      <c r="E3" s="13" t="s">
        <v>799</v>
      </c>
    </row>
    <row r="4" spans="1:5" ht="15.75" customHeight="1" x14ac:dyDescent="0.25">
      <c r="A4" s="13" t="s">
        <v>800</v>
      </c>
      <c r="B4" s="13" t="s">
        <v>801</v>
      </c>
      <c r="C4" s="13" t="s">
        <v>802</v>
      </c>
      <c r="D4" s="13" t="s">
        <v>228</v>
      </c>
      <c r="E4" s="13" t="s">
        <v>803</v>
      </c>
    </row>
    <row r="5" spans="1:5" ht="15.75" customHeight="1" x14ac:dyDescent="0.25">
      <c r="A5" s="13" t="s">
        <v>804</v>
      </c>
      <c r="B5" s="13" t="s">
        <v>805</v>
      </c>
      <c r="C5" s="13" t="s">
        <v>645</v>
      </c>
      <c r="D5" s="13" t="s">
        <v>228</v>
      </c>
      <c r="E5" s="13" t="s">
        <v>806</v>
      </c>
    </row>
    <row r="6" spans="1:5" ht="15.75" customHeight="1" x14ac:dyDescent="0.25">
      <c r="A6" s="13" t="s">
        <v>807</v>
      </c>
      <c r="B6" s="13" t="s">
        <v>808</v>
      </c>
      <c r="C6" s="13" t="s">
        <v>809</v>
      </c>
      <c r="D6" s="13" t="s">
        <v>228</v>
      </c>
      <c r="E6" s="13" t="s">
        <v>810</v>
      </c>
    </row>
    <row r="7" spans="1:5" ht="15.75" customHeight="1" x14ac:dyDescent="0.25">
      <c r="A7" s="13" t="s">
        <v>811</v>
      </c>
      <c r="B7" s="13" t="s">
        <v>812</v>
      </c>
      <c r="C7" s="13" t="s">
        <v>809</v>
      </c>
      <c r="D7" s="13" t="s">
        <v>228</v>
      </c>
      <c r="E7" s="13" t="s">
        <v>813</v>
      </c>
    </row>
    <row r="8" spans="1:5" ht="15.75" customHeight="1" x14ac:dyDescent="0.25">
      <c r="A8" s="13" t="s">
        <v>814</v>
      </c>
      <c r="B8" s="13" t="s">
        <v>815</v>
      </c>
      <c r="C8" s="13" t="s">
        <v>83</v>
      </c>
      <c r="D8" s="13" t="s">
        <v>84</v>
      </c>
      <c r="E8" s="13" t="s">
        <v>816</v>
      </c>
    </row>
    <row r="9" spans="1:5" ht="15.75" customHeight="1" x14ac:dyDescent="0.25">
      <c r="A9" s="13" t="s">
        <v>817</v>
      </c>
      <c r="B9" s="13" t="s">
        <v>818</v>
      </c>
      <c r="C9" s="13" t="s">
        <v>83</v>
      </c>
      <c r="D9" s="13" t="s">
        <v>84</v>
      </c>
      <c r="E9" s="13" t="s">
        <v>819</v>
      </c>
    </row>
    <row r="10" spans="1:5" ht="15.75" customHeight="1" x14ac:dyDescent="0.25">
      <c r="A10" s="13" t="s">
        <v>820</v>
      </c>
      <c r="B10" s="13" t="s">
        <v>821</v>
      </c>
      <c r="C10" s="13" t="s">
        <v>83</v>
      </c>
      <c r="D10" s="13" t="s">
        <v>84</v>
      </c>
      <c r="E10" s="13" t="s">
        <v>822</v>
      </c>
    </row>
    <row r="13" spans="1:5" ht="15.75" customHeight="1" x14ac:dyDescent="0.25">
      <c r="A13" s="4" t="s">
        <v>57</v>
      </c>
      <c r="B13" s="4" t="s">
        <v>823</v>
      </c>
      <c r="C13" s="5"/>
      <c r="D13" s="5"/>
      <c r="E13" s="5"/>
    </row>
    <row r="14" spans="1:5" ht="15.75" customHeight="1" x14ac:dyDescent="0.25">
      <c r="A14" s="12" t="s">
        <v>824</v>
      </c>
      <c r="B14" s="13" t="s">
        <v>825</v>
      </c>
      <c r="C14" s="13" t="s">
        <v>826</v>
      </c>
      <c r="D14" s="13" t="s">
        <v>228</v>
      </c>
      <c r="E14" s="13" t="s">
        <v>827</v>
      </c>
    </row>
    <row r="15" spans="1:5" ht="15.75" customHeight="1" x14ac:dyDescent="0.25">
      <c r="A15" s="13" t="s">
        <v>828</v>
      </c>
      <c r="B15" s="13" t="s">
        <v>829</v>
      </c>
      <c r="C15" s="13" t="s">
        <v>826</v>
      </c>
      <c r="D15" s="13" t="s">
        <v>228</v>
      </c>
      <c r="E15" s="13" t="s">
        <v>830</v>
      </c>
    </row>
    <row r="16" spans="1:5" ht="15.75" customHeight="1" x14ac:dyDescent="0.25">
      <c r="A16" s="13" t="s">
        <v>831</v>
      </c>
      <c r="B16" s="13" t="s">
        <v>832</v>
      </c>
      <c r="C16" s="13" t="s">
        <v>826</v>
      </c>
      <c r="D16" s="13" t="s">
        <v>228</v>
      </c>
      <c r="E16" s="13" t="s">
        <v>833</v>
      </c>
    </row>
    <row r="17" spans="1:26" ht="15.75" customHeight="1" x14ac:dyDescent="0.25">
      <c r="A17" s="13" t="s">
        <v>834</v>
      </c>
      <c r="B17" s="13" t="s">
        <v>835</v>
      </c>
      <c r="C17" s="13" t="s">
        <v>836</v>
      </c>
      <c r="D17" s="13" t="s">
        <v>228</v>
      </c>
      <c r="E17" s="13" t="s">
        <v>837</v>
      </c>
    </row>
    <row r="18" spans="1:26" ht="15.75" customHeight="1" x14ac:dyDescent="0.25">
      <c r="A18" s="13" t="s">
        <v>838</v>
      </c>
      <c r="B18" s="13" t="s">
        <v>839</v>
      </c>
      <c r="C18" s="13" t="s">
        <v>840</v>
      </c>
      <c r="D18" s="13" t="s">
        <v>228</v>
      </c>
      <c r="E18" s="13" t="s">
        <v>841</v>
      </c>
    </row>
    <row r="19" spans="1:26" ht="15.75" customHeight="1" x14ac:dyDescent="0.25">
      <c r="A19" s="13" t="s">
        <v>842</v>
      </c>
      <c r="B19" s="13" t="s">
        <v>843</v>
      </c>
      <c r="C19" s="13" t="s">
        <v>840</v>
      </c>
      <c r="D19" s="13" t="s">
        <v>228</v>
      </c>
      <c r="E19" s="13" t="s">
        <v>844</v>
      </c>
    </row>
    <row r="20" spans="1:26" ht="15.75" customHeight="1" x14ac:dyDescent="0.25">
      <c r="A20" s="13" t="s">
        <v>845</v>
      </c>
      <c r="B20" s="13" t="s">
        <v>846</v>
      </c>
      <c r="C20" s="13" t="s">
        <v>847</v>
      </c>
      <c r="D20" s="13" t="s">
        <v>228</v>
      </c>
      <c r="E20" s="13" t="s">
        <v>848</v>
      </c>
    </row>
    <row r="21" spans="1:26" ht="15.75" customHeight="1" x14ac:dyDescent="0.25">
      <c r="A21" s="13" t="s">
        <v>849</v>
      </c>
      <c r="B21" s="13" t="s">
        <v>850</v>
      </c>
      <c r="C21" s="13" t="s">
        <v>851</v>
      </c>
      <c r="D21" s="13" t="s">
        <v>228</v>
      </c>
      <c r="E21" s="13" t="s">
        <v>852</v>
      </c>
    </row>
    <row r="24" spans="1:26" ht="15.75" customHeight="1" x14ac:dyDescent="0.25">
      <c r="A24" s="4" t="s">
        <v>53</v>
      </c>
      <c r="B24" s="4" t="s">
        <v>853</v>
      </c>
      <c r="C24" s="5"/>
      <c r="D24" s="5"/>
      <c r="E24" s="5"/>
    </row>
    <row r="25" spans="1:26" ht="15.75" customHeight="1" x14ac:dyDescent="0.25">
      <c r="A25" s="12" t="s">
        <v>854</v>
      </c>
      <c r="B25" s="13" t="s">
        <v>855</v>
      </c>
      <c r="C25" s="13" t="s">
        <v>361</v>
      </c>
      <c r="D25" s="13" t="s">
        <v>228</v>
      </c>
      <c r="E25" s="13" t="s">
        <v>856</v>
      </c>
    </row>
    <row r="26" spans="1:26" ht="15.75" customHeight="1" x14ac:dyDescent="0.25">
      <c r="A26" s="13" t="s">
        <v>857</v>
      </c>
      <c r="B26" s="13" t="s">
        <v>858</v>
      </c>
      <c r="C26" s="13" t="s">
        <v>859</v>
      </c>
      <c r="D26" s="13" t="s">
        <v>228</v>
      </c>
      <c r="E26" s="13" t="s">
        <v>860</v>
      </c>
    </row>
    <row r="27" spans="1:26" ht="15.75" customHeight="1" x14ac:dyDescent="0.25">
      <c r="A27" s="13" t="s">
        <v>861</v>
      </c>
      <c r="B27" s="13" t="s">
        <v>862</v>
      </c>
      <c r="C27" s="13" t="s">
        <v>863</v>
      </c>
      <c r="D27" s="13" t="s">
        <v>228</v>
      </c>
      <c r="E27" s="13" t="s">
        <v>864</v>
      </c>
      <c r="F27" s="2" t="s">
        <v>208</v>
      </c>
    </row>
    <row r="28" spans="1:26" ht="15.75" customHeight="1" x14ac:dyDescent="0.25">
      <c r="A28" s="13" t="s">
        <v>865</v>
      </c>
      <c r="B28" s="13" t="s">
        <v>866</v>
      </c>
      <c r="C28" s="13" t="s">
        <v>739</v>
      </c>
      <c r="D28" s="13" t="s">
        <v>228</v>
      </c>
      <c r="E28" s="13" t="s">
        <v>867</v>
      </c>
    </row>
    <row r="29" spans="1:26" ht="15.75" customHeight="1" x14ac:dyDescent="0.25">
      <c r="A29" s="12" t="s">
        <v>868</v>
      </c>
      <c r="B29" s="13" t="s">
        <v>869</v>
      </c>
      <c r="C29" s="13" t="s">
        <v>870</v>
      </c>
      <c r="D29" s="13" t="s">
        <v>84</v>
      </c>
      <c r="E29" s="13" t="s">
        <v>871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 x14ac:dyDescent="0.25">
      <c r="A30" s="13" t="s">
        <v>872</v>
      </c>
      <c r="B30" s="13" t="s">
        <v>873</v>
      </c>
      <c r="C30" s="13" t="s">
        <v>870</v>
      </c>
      <c r="D30" s="13" t="s">
        <v>84</v>
      </c>
      <c r="E30" s="13" t="s">
        <v>874</v>
      </c>
    </row>
    <row r="31" spans="1:26" ht="15.75" customHeight="1" x14ac:dyDescent="0.25">
      <c r="A31" s="13" t="s">
        <v>875</v>
      </c>
      <c r="B31" s="13" t="s">
        <v>876</v>
      </c>
      <c r="C31" s="13" t="s">
        <v>877</v>
      </c>
      <c r="D31" s="13" t="s">
        <v>84</v>
      </c>
      <c r="E31" s="13" t="s">
        <v>878</v>
      </c>
    </row>
    <row r="32" spans="1:26" ht="15.75" customHeight="1" x14ac:dyDescent="0.25">
      <c r="A32" s="13" t="s">
        <v>879</v>
      </c>
      <c r="B32" s="13" t="s">
        <v>880</v>
      </c>
      <c r="C32" s="13" t="s">
        <v>877</v>
      </c>
      <c r="D32" s="13" t="s">
        <v>84</v>
      </c>
      <c r="E32" s="13" t="s">
        <v>881</v>
      </c>
    </row>
    <row r="33" spans="1:6" ht="15.75" customHeight="1" x14ac:dyDescent="0.25">
      <c r="A33" s="13" t="s">
        <v>882</v>
      </c>
      <c r="B33" s="13" t="s">
        <v>883</v>
      </c>
      <c r="C33" s="13" t="s">
        <v>361</v>
      </c>
      <c r="D33" s="13" t="s">
        <v>228</v>
      </c>
      <c r="E33" s="13" t="s">
        <v>884</v>
      </c>
    </row>
    <row r="36" spans="1:6" x14ac:dyDescent="0.25">
      <c r="A36" s="4" t="s">
        <v>37</v>
      </c>
      <c r="B36" s="4" t="s">
        <v>885</v>
      </c>
      <c r="C36" s="4" t="s">
        <v>886</v>
      </c>
      <c r="D36" s="5"/>
      <c r="E36" s="5"/>
    </row>
    <row r="37" spans="1:6" ht="45" x14ac:dyDescent="0.25">
      <c r="A37" s="14" t="s">
        <v>887</v>
      </c>
      <c r="B37" s="8" t="s">
        <v>888</v>
      </c>
      <c r="C37" s="8" t="s">
        <v>889</v>
      </c>
      <c r="D37" s="8" t="s">
        <v>228</v>
      </c>
      <c r="E37" s="8" t="s">
        <v>890</v>
      </c>
    </row>
    <row r="38" spans="1:6" ht="45" x14ac:dyDescent="0.25">
      <c r="A38" s="8" t="s">
        <v>887</v>
      </c>
      <c r="B38" s="8" t="s">
        <v>891</v>
      </c>
      <c r="C38" s="8" t="s">
        <v>889</v>
      </c>
      <c r="D38" s="8" t="s">
        <v>228</v>
      </c>
      <c r="E38" s="8" t="s">
        <v>892</v>
      </c>
    </row>
    <row r="39" spans="1:6" ht="30" x14ac:dyDescent="0.25">
      <c r="A39" s="7" t="s">
        <v>893</v>
      </c>
      <c r="B39" s="7" t="s">
        <v>894</v>
      </c>
      <c r="C39" s="7" t="s">
        <v>895</v>
      </c>
      <c r="D39" s="7" t="s">
        <v>228</v>
      </c>
      <c r="E39" s="7" t="s">
        <v>896</v>
      </c>
    </row>
    <row r="40" spans="1:6" ht="30" x14ac:dyDescent="0.25">
      <c r="A40" s="7" t="s">
        <v>893</v>
      </c>
      <c r="B40" s="7" t="s">
        <v>894</v>
      </c>
      <c r="C40" s="7" t="s">
        <v>895</v>
      </c>
      <c r="D40" s="7" t="s">
        <v>228</v>
      </c>
      <c r="E40" s="7" t="s">
        <v>897</v>
      </c>
    </row>
    <row r="41" spans="1:6" ht="45" x14ac:dyDescent="0.25">
      <c r="A41" s="9" t="s">
        <v>898</v>
      </c>
      <c r="B41" s="9" t="s">
        <v>899</v>
      </c>
      <c r="C41" s="9" t="s">
        <v>83</v>
      </c>
      <c r="D41" s="9" t="s">
        <v>84</v>
      </c>
      <c r="E41" s="9" t="s">
        <v>900</v>
      </c>
    </row>
    <row r="42" spans="1:6" ht="45" x14ac:dyDescent="0.25">
      <c r="A42" s="9" t="s">
        <v>898</v>
      </c>
      <c r="B42" s="9" t="s">
        <v>899</v>
      </c>
      <c r="C42" s="9" t="s">
        <v>83</v>
      </c>
      <c r="D42" s="9" t="s">
        <v>84</v>
      </c>
      <c r="E42" s="9" t="s">
        <v>901</v>
      </c>
    </row>
    <row r="43" spans="1:6" ht="45" x14ac:dyDescent="0.25">
      <c r="A43" s="9" t="s">
        <v>898</v>
      </c>
      <c r="B43" s="9" t="s">
        <v>899</v>
      </c>
      <c r="C43" s="9" t="s">
        <v>83</v>
      </c>
      <c r="D43" s="9" t="s">
        <v>84</v>
      </c>
      <c r="E43" s="9" t="s">
        <v>902</v>
      </c>
      <c r="F43" s="2" t="s">
        <v>230</v>
      </c>
    </row>
    <row r="46" spans="1:6" x14ac:dyDescent="0.25">
      <c r="A46" s="4" t="s">
        <v>44</v>
      </c>
      <c r="B46" s="4" t="s">
        <v>903</v>
      </c>
      <c r="C46" s="5"/>
      <c r="D46" s="5"/>
      <c r="E46" s="5"/>
    </row>
    <row r="47" spans="1:6" ht="45" x14ac:dyDescent="0.25">
      <c r="A47" s="12" t="s">
        <v>904</v>
      </c>
      <c r="B47" s="13" t="s">
        <v>905</v>
      </c>
      <c r="C47" s="13" t="s">
        <v>906</v>
      </c>
      <c r="D47" s="13" t="s">
        <v>228</v>
      </c>
      <c r="E47" s="13" t="s">
        <v>907</v>
      </c>
    </row>
    <row r="48" spans="1:6" ht="45" x14ac:dyDescent="0.25">
      <c r="A48" s="13" t="s">
        <v>908</v>
      </c>
      <c r="B48" s="13" t="s">
        <v>909</v>
      </c>
      <c r="C48" s="13" t="s">
        <v>906</v>
      </c>
      <c r="D48" s="13" t="s">
        <v>228</v>
      </c>
      <c r="E48" s="13" t="s">
        <v>910</v>
      </c>
    </row>
    <row r="49" spans="1:5" ht="30" x14ac:dyDescent="0.25">
      <c r="A49" s="13" t="s">
        <v>911</v>
      </c>
      <c r="B49" s="13" t="s">
        <v>912</v>
      </c>
      <c r="C49" s="13" t="s">
        <v>906</v>
      </c>
      <c r="D49" s="13" t="s">
        <v>228</v>
      </c>
      <c r="E49" s="13" t="s">
        <v>913</v>
      </c>
    </row>
    <row r="50" spans="1:5" ht="45" x14ac:dyDescent="0.25">
      <c r="A50" s="13" t="s">
        <v>914</v>
      </c>
      <c r="B50" s="13" t="s">
        <v>915</v>
      </c>
      <c r="C50" s="13" t="s">
        <v>906</v>
      </c>
      <c r="D50" s="13" t="s">
        <v>228</v>
      </c>
      <c r="E50" s="13" t="s">
        <v>916</v>
      </c>
    </row>
    <row r="51" spans="1:5" ht="30" x14ac:dyDescent="0.25">
      <c r="A51" s="13" t="s">
        <v>917</v>
      </c>
      <c r="B51" s="13" t="s">
        <v>918</v>
      </c>
      <c r="C51" s="13" t="s">
        <v>919</v>
      </c>
      <c r="D51" s="13" t="s">
        <v>228</v>
      </c>
      <c r="E51" s="13" t="s">
        <v>920</v>
      </c>
    </row>
    <row r="52" spans="1:5" ht="45" x14ac:dyDescent="0.25">
      <c r="A52" s="13" t="s">
        <v>921</v>
      </c>
      <c r="B52" s="13" t="s">
        <v>922</v>
      </c>
      <c r="C52" s="13" t="s">
        <v>877</v>
      </c>
      <c r="D52" s="13" t="s">
        <v>84</v>
      </c>
      <c r="E52" s="13" t="s">
        <v>923</v>
      </c>
    </row>
    <row r="53" spans="1:5" ht="60" x14ac:dyDescent="0.25">
      <c r="A53" s="13" t="s">
        <v>924</v>
      </c>
      <c r="B53" s="13" t="s">
        <v>925</v>
      </c>
      <c r="C53" s="13" t="s">
        <v>877</v>
      </c>
      <c r="D53" s="13" t="s">
        <v>84</v>
      </c>
      <c r="E53" s="13" t="s">
        <v>926</v>
      </c>
    </row>
    <row r="54" spans="1:5" ht="30" x14ac:dyDescent="0.25">
      <c r="A54" s="13" t="s">
        <v>927</v>
      </c>
      <c r="B54" s="13" t="s">
        <v>928</v>
      </c>
      <c r="C54" s="13" t="s">
        <v>929</v>
      </c>
      <c r="D54" s="13" t="s">
        <v>930</v>
      </c>
      <c r="E54" s="13" t="s">
        <v>931</v>
      </c>
    </row>
    <row r="57" spans="1:5" x14ac:dyDescent="0.25">
      <c r="A57" s="4" t="s">
        <v>47</v>
      </c>
      <c r="B57" s="4" t="s">
        <v>932</v>
      </c>
      <c r="C57" s="5"/>
      <c r="D57" s="5"/>
      <c r="E57" s="5"/>
    </row>
    <row r="58" spans="1:5" ht="30" x14ac:dyDescent="0.25">
      <c r="A58" s="12" t="s">
        <v>933</v>
      </c>
      <c r="B58" s="13" t="s">
        <v>934</v>
      </c>
      <c r="C58" s="13" t="s">
        <v>935</v>
      </c>
      <c r="D58" s="13" t="s">
        <v>228</v>
      </c>
      <c r="E58" s="13" t="s">
        <v>936</v>
      </c>
    </row>
    <row r="59" spans="1:5" ht="45" x14ac:dyDescent="0.25">
      <c r="A59" s="13" t="s">
        <v>937</v>
      </c>
      <c r="B59" s="13" t="s">
        <v>938</v>
      </c>
      <c r="C59" s="13" t="s">
        <v>939</v>
      </c>
      <c r="D59" s="13" t="s">
        <v>228</v>
      </c>
      <c r="E59" s="13" t="s">
        <v>940</v>
      </c>
    </row>
    <row r="60" spans="1:5" ht="45" x14ac:dyDescent="0.25">
      <c r="A60" s="13" t="s">
        <v>941</v>
      </c>
      <c r="B60" s="13" t="s">
        <v>942</v>
      </c>
      <c r="C60" s="13" t="s">
        <v>889</v>
      </c>
      <c r="D60" s="13" t="s">
        <v>228</v>
      </c>
      <c r="E60" s="13" t="s">
        <v>943</v>
      </c>
    </row>
    <row r="61" spans="1:5" ht="30" x14ac:dyDescent="0.25">
      <c r="A61" s="13" t="s">
        <v>944</v>
      </c>
      <c r="B61" s="13" t="s">
        <v>945</v>
      </c>
      <c r="C61" s="13" t="s">
        <v>840</v>
      </c>
      <c r="D61" s="13" t="s">
        <v>228</v>
      </c>
      <c r="E61" s="13" t="s">
        <v>946</v>
      </c>
    </row>
    <row r="62" spans="1:5" ht="45" x14ac:dyDescent="0.25">
      <c r="A62" s="13" t="s">
        <v>947</v>
      </c>
      <c r="B62" s="13" t="s">
        <v>948</v>
      </c>
      <c r="C62" s="13" t="s">
        <v>859</v>
      </c>
      <c r="D62" s="13" t="s">
        <v>228</v>
      </c>
      <c r="E62" s="13" t="s">
        <v>949</v>
      </c>
    </row>
    <row r="63" spans="1:5" ht="30" x14ac:dyDescent="0.25">
      <c r="A63" s="13" t="s">
        <v>950</v>
      </c>
      <c r="B63" s="13" t="s">
        <v>951</v>
      </c>
      <c r="C63" s="13" t="s">
        <v>952</v>
      </c>
      <c r="D63" s="13" t="s">
        <v>228</v>
      </c>
      <c r="E63" s="13" t="s">
        <v>953</v>
      </c>
    </row>
    <row r="64" spans="1:5" ht="45" x14ac:dyDescent="0.25">
      <c r="A64" s="13" t="s">
        <v>954</v>
      </c>
      <c r="B64" s="13" t="s">
        <v>955</v>
      </c>
      <c r="C64" s="13" t="s">
        <v>956</v>
      </c>
      <c r="D64" s="13" t="s">
        <v>228</v>
      </c>
      <c r="E64" s="13" t="s">
        <v>957</v>
      </c>
    </row>
    <row r="65" spans="1:5" ht="30" x14ac:dyDescent="0.25">
      <c r="A65" s="13" t="s">
        <v>958</v>
      </c>
      <c r="B65" s="13" t="s">
        <v>959</v>
      </c>
      <c r="C65" s="13" t="s">
        <v>863</v>
      </c>
      <c r="D65" s="13" t="s">
        <v>228</v>
      </c>
      <c r="E65" s="13" t="s">
        <v>960</v>
      </c>
    </row>
    <row r="66" spans="1:5" ht="60" x14ac:dyDescent="0.25">
      <c r="A66" s="13" t="s">
        <v>961</v>
      </c>
      <c r="B66" s="13" t="s">
        <v>962</v>
      </c>
      <c r="C66" s="13" t="s">
        <v>963</v>
      </c>
      <c r="D66" s="13" t="s">
        <v>228</v>
      </c>
      <c r="E66" s="13" t="s">
        <v>964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9"/>
  <sheetViews>
    <sheetView workbookViewId="0"/>
  </sheetViews>
  <sheetFormatPr defaultColWidth="12.5703125" defaultRowHeight="15.75" customHeight="1" x14ac:dyDescent="0.2"/>
  <cols>
    <col min="1" max="1" width="52.7109375" customWidth="1"/>
    <col min="2" max="2" width="42.28515625" customWidth="1"/>
    <col min="3" max="3" width="33.42578125" customWidth="1"/>
    <col min="4" max="4" width="30.140625" customWidth="1"/>
    <col min="5" max="5" width="33.42578125" customWidth="1"/>
  </cols>
  <sheetData>
    <row r="2" spans="1:5" ht="15.75" customHeight="1" x14ac:dyDescent="0.25">
      <c r="A2" s="4" t="s">
        <v>29</v>
      </c>
      <c r="B2" s="4" t="s">
        <v>965</v>
      </c>
      <c r="C2" s="5"/>
      <c r="D2" s="5"/>
      <c r="E2" s="5"/>
    </row>
    <row r="3" spans="1:5" ht="15.75" customHeight="1" x14ac:dyDescent="0.25">
      <c r="A3" s="12" t="s">
        <v>966</v>
      </c>
      <c r="B3" s="13" t="s">
        <v>967</v>
      </c>
      <c r="C3" s="13" t="s">
        <v>968</v>
      </c>
      <c r="D3" s="13" t="s">
        <v>228</v>
      </c>
      <c r="E3" s="13" t="s">
        <v>969</v>
      </c>
    </row>
    <row r="4" spans="1:5" ht="15.75" customHeight="1" x14ac:dyDescent="0.25">
      <c r="A4" s="13" t="s">
        <v>970</v>
      </c>
      <c r="B4" s="13" t="s">
        <v>971</v>
      </c>
      <c r="C4" s="13" t="s">
        <v>968</v>
      </c>
      <c r="D4" s="13" t="s">
        <v>228</v>
      </c>
      <c r="E4" s="13" t="s">
        <v>972</v>
      </c>
    </row>
    <row r="5" spans="1:5" ht="15.75" customHeight="1" x14ac:dyDescent="0.25">
      <c r="A5" s="13" t="s">
        <v>973</v>
      </c>
      <c r="B5" s="13" t="s">
        <v>974</v>
      </c>
      <c r="C5" s="13" t="s">
        <v>975</v>
      </c>
      <c r="D5" s="13" t="s">
        <v>228</v>
      </c>
      <c r="E5" s="13" t="s">
        <v>976</v>
      </c>
    </row>
    <row r="6" spans="1:5" ht="15.75" customHeight="1" x14ac:dyDescent="0.25">
      <c r="A6" s="13" t="s">
        <v>977</v>
      </c>
      <c r="B6" s="13" t="s">
        <v>978</v>
      </c>
      <c r="C6" s="13" t="s">
        <v>975</v>
      </c>
      <c r="D6" s="13" t="s">
        <v>228</v>
      </c>
      <c r="E6" s="13" t="s">
        <v>979</v>
      </c>
    </row>
    <row r="7" spans="1:5" ht="15.75" customHeight="1" x14ac:dyDescent="0.25">
      <c r="A7" s="13" t="s">
        <v>980</v>
      </c>
      <c r="B7" s="13" t="s">
        <v>981</v>
      </c>
      <c r="C7" s="13" t="s">
        <v>975</v>
      </c>
      <c r="D7" s="13" t="s">
        <v>228</v>
      </c>
      <c r="E7" s="13" t="s">
        <v>982</v>
      </c>
    </row>
    <row r="8" spans="1:5" ht="15.75" customHeight="1" x14ac:dyDescent="0.25">
      <c r="A8" s="13" t="s">
        <v>983</v>
      </c>
      <c r="B8" s="13" t="s">
        <v>984</v>
      </c>
      <c r="C8" s="13" t="s">
        <v>985</v>
      </c>
      <c r="D8" s="13" t="s">
        <v>228</v>
      </c>
      <c r="E8" s="13" t="s">
        <v>986</v>
      </c>
    </row>
    <row r="9" spans="1:5" ht="15.75" customHeight="1" x14ac:dyDescent="0.25">
      <c r="A9" s="13" t="s">
        <v>987</v>
      </c>
      <c r="B9" s="13" t="s">
        <v>988</v>
      </c>
      <c r="C9" s="13" t="s">
        <v>989</v>
      </c>
      <c r="D9" s="13" t="s">
        <v>228</v>
      </c>
      <c r="E9" s="13" t="s">
        <v>990</v>
      </c>
    </row>
    <row r="10" spans="1:5" ht="15.75" customHeight="1" x14ac:dyDescent="0.25">
      <c r="A10" s="13" t="s">
        <v>991</v>
      </c>
      <c r="B10" s="13" t="s">
        <v>992</v>
      </c>
      <c r="C10" s="13" t="s">
        <v>993</v>
      </c>
      <c r="D10" s="13" t="s">
        <v>228</v>
      </c>
      <c r="E10" s="13" t="s">
        <v>994</v>
      </c>
    </row>
    <row r="13" spans="1:5" ht="15.75" customHeight="1" x14ac:dyDescent="0.25">
      <c r="A13" s="4" t="s">
        <v>34</v>
      </c>
      <c r="B13" s="4" t="s">
        <v>995</v>
      </c>
      <c r="C13" s="5"/>
      <c r="D13" s="5"/>
      <c r="E13" s="5"/>
    </row>
    <row r="14" spans="1:5" ht="15.75" customHeight="1" x14ac:dyDescent="0.25">
      <c r="A14" s="13" t="s">
        <v>996</v>
      </c>
      <c r="B14" s="13" t="s">
        <v>997</v>
      </c>
      <c r="C14" s="13" t="s">
        <v>998</v>
      </c>
      <c r="D14" s="13" t="s">
        <v>228</v>
      </c>
      <c r="E14" s="13" t="s">
        <v>999</v>
      </c>
    </row>
    <row r="15" spans="1:5" ht="15.75" customHeight="1" x14ac:dyDescent="0.25">
      <c r="A15" s="13" t="s">
        <v>1000</v>
      </c>
      <c r="B15" s="13" t="s">
        <v>1001</v>
      </c>
      <c r="C15" s="13" t="s">
        <v>889</v>
      </c>
      <c r="D15" s="13" t="s">
        <v>228</v>
      </c>
      <c r="E15" s="13" t="s">
        <v>1002</v>
      </c>
    </row>
    <row r="16" spans="1:5" ht="15.75" customHeight="1" x14ac:dyDescent="0.25">
      <c r="A16" s="13" t="s">
        <v>1003</v>
      </c>
      <c r="B16" s="13" t="s">
        <v>1004</v>
      </c>
      <c r="C16" s="13" t="s">
        <v>847</v>
      </c>
      <c r="D16" s="13" t="s">
        <v>228</v>
      </c>
      <c r="E16" s="13" t="s">
        <v>1005</v>
      </c>
    </row>
    <row r="17" spans="1:6" ht="15.75" customHeight="1" x14ac:dyDescent="0.25">
      <c r="A17" s="13" t="s">
        <v>1006</v>
      </c>
      <c r="B17" s="13" t="s">
        <v>1007</v>
      </c>
      <c r="C17" s="13" t="s">
        <v>847</v>
      </c>
      <c r="D17" s="13" t="s">
        <v>228</v>
      </c>
      <c r="E17" s="13" t="s">
        <v>1008</v>
      </c>
    </row>
    <row r="18" spans="1:6" ht="15.75" customHeight="1" x14ac:dyDescent="0.25">
      <c r="A18" s="13" t="s">
        <v>1009</v>
      </c>
      <c r="B18" s="13" t="s">
        <v>1010</v>
      </c>
      <c r="C18" s="13" t="s">
        <v>1011</v>
      </c>
      <c r="D18" s="13" t="s">
        <v>228</v>
      </c>
      <c r="E18" s="13" t="s">
        <v>1012</v>
      </c>
      <c r="F18" s="2" t="s">
        <v>1013</v>
      </c>
    </row>
    <row r="19" spans="1:6" ht="15.75" customHeight="1" x14ac:dyDescent="0.25">
      <c r="A19" s="13" t="s">
        <v>1014</v>
      </c>
      <c r="B19" s="13" t="s">
        <v>1015</v>
      </c>
      <c r="C19" s="13" t="s">
        <v>985</v>
      </c>
      <c r="D19" s="13" t="s">
        <v>228</v>
      </c>
      <c r="E19" s="13" t="s">
        <v>1016</v>
      </c>
      <c r="F19" s="2" t="s">
        <v>208</v>
      </c>
    </row>
    <row r="20" spans="1:6" ht="15.75" customHeight="1" x14ac:dyDescent="0.25">
      <c r="A20" s="13" t="s">
        <v>1017</v>
      </c>
      <c r="B20" s="13" t="s">
        <v>1018</v>
      </c>
      <c r="C20" s="13" t="s">
        <v>989</v>
      </c>
      <c r="D20" s="13" t="s">
        <v>228</v>
      </c>
      <c r="E20" s="13" t="s">
        <v>1019</v>
      </c>
    </row>
    <row r="21" spans="1:6" ht="15.75" customHeight="1" x14ac:dyDescent="0.25">
      <c r="A21" s="13" t="s">
        <v>1020</v>
      </c>
      <c r="B21" s="13" t="s">
        <v>1021</v>
      </c>
      <c r="C21" s="13" t="s">
        <v>989</v>
      </c>
      <c r="D21" s="13" t="s">
        <v>228</v>
      </c>
      <c r="E21" s="13" t="s">
        <v>1022</v>
      </c>
    </row>
    <row r="22" spans="1:6" ht="15.75" customHeight="1" x14ac:dyDescent="0.25">
      <c r="A22" s="13" t="s">
        <v>1023</v>
      </c>
      <c r="B22" s="13" t="s">
        <v>1024</v>
      </c>
      <c r="C22" s="13" t="s">
        <v>1025</v>
      </c>
      <c r="D22" s="13" t="s">
        <v>228</v>
      </c>
      <c r="E22" s="13" t="s">
        <v>1026</v>
      </c>
    </row>
    <row r="25" spans="1:6" ht="15.75" customHeight="1" x14ac:dyDescent="0.25">
      <c r="A25" s="4" t="s">
        <v>48</v>
      </c>
      <c r="B25" s="4" t="s">
        <v>1027</v>
      </c>
      <c r="C25" s="5"/>
      <c r="D25" s="5"/>
      <c r="E25" s="5"/>
    </row>
    <row r="26" spans="1:6" ht="15.75" customHeight="1" x14ac:dyDescent="0.25">
      <c r="A26" s="12" t="s">
        <v>1028</v>
      </c>
      <c r="B26" s="13" t="s">
        <v>1029</v>
      </c>
      <c r="C26" s="13" t="s">
        <v>998</v>
      </c>
      <c r="D26" s="13" t="s">
        <v>228</v>
      </c>
      <c r="E26" s="13" t="s">
        <v>1030</v>
      </c>
    </row>
    <row r="27" spans="1:6" ht="15.75" customHeight="1" x14ac:dyDescent="0.25">
      <c r="A27" s="13" t="s">
        <v>1031</v>
      </c>
      <c r="B27" s="13" t="s">
        <v>1032</v>
      </c>
      <c r="C27" s="13" t="s">
        <v>1033</v>
      </c>
      <c r="D27" s="13" t="s">
        <v>228</v>
      </c>
      <c r="E27" s="13" t="s">
        <v>1034</v>
      </c>
    </row>
    <row r="28" spans="1:6" ht="15.75" customHeight="1" x14ac:dyDescent="0.25">
      <c r="A28" s="13" t="s">
        <v>1035</v>
      </c>
      <c r="B28" s="13" t="s">
        <v>1036</v>
      </c>
      <c r="C28" s="13" t="s">
        <v>985</v>
      </c>
      <c r="D28" s="13" t="s">
        <v>228</v>
      </c>
      <c r="E28" s="13" t="s">
        <v>1037</v>
      </c>
    </row>
    <row r="29" spans="1:6" ht="15.75" customHeight="1" x14ac:dyDescent="0.25">
      <c r="A29" s="13" t="s">
        <v>1038</v>
      </c>
      <c r="B29" s="13" t="s">
        <v>1039</v>
      </c>
      <c r="C29" s="13" t="s">
        <v>989</v>
      </c>
      <c r="D29" s="13" t="s">
        <v>228</v>
      </c>
      <c r="E29" s="13" t="s">
        <v>1040</v>
      </c>
    </row>
    <row r="30" spans="1:6" ht="15.75" customHeight="1" x14ac:dyDescent="0.25">
      <c r="A30" s="13" t="s">
        <v>1041</v>
      </c>
      <c r="B30" s="13" t="s">
        <v>1042</v>
      </c>
      <c r="C30" s="13" t="s">
        <v>989</v>
      </c>
      <c r="D30" s="13" t="s">
        <v>228</v>
      </c>
      <c r="E30" s="13" t="s">
        <v>1043</v>
      </c>
    </row>
    <row r="31" spans="1:6" ht="15.75" customHeight="1" x14ac:dyDescent="0.25">
      <c r="A31" s="13" t="s">
        <v>1044</v>
      </c>
      <c r="B31" s="13" t="s">
        <v>1045</v>
      </c>
      <c r="C31" s="13" t="s">
        <v>1025</v>
      </c>
      <c r="D31" s="13" t="s">
        <v>228</v>
      </c>
      <c r="E31" s="13" t="s">
        <v>1046</v>
      </c>
    </row>
    <row r="32" spans="1:6" ht="15.75" customHeight="1" x14ac:dyDescent="0.25">
      <c r="A32" s="13" t="s">
        <v>1047</v>
      </c>
      <c r="B32" s="13" t="s">
        <v>1048</v>
      </c>
      <c r="C32" s="13" t="s">
        <v>1025</v>
      </c>
      <c r="D32" s="13" t="s">
        <v>228</v>
      </c>
      <c r="E32" s="13" t="s">
        <v>1049</v>
      </c>
    </row>
    <row r="33" spans="1:6" ht="15.75" customHeight="1" x14ac:dyDescent="0.25">
      <c r="A33" s="13" t="s">
        <v>1050</v>
      </c>
      <c r="B33" s="13" t="s">
        <v>1051</v>
      </c>
      <c r="C33" s="13" t="s">
        <v>1052</v>
      </c>
      <c r="D33" s="13" t="s">
        <v>585</v>
      </c>
      <c r="E33" s="13" t="s">
        <v>1053</v>
      </c>
    </row>
    <row r="36" spans="1:6" x14ac:dyDescent="0.25">
      <c r="A36" s="4" t="s">
        <v>51</v>
      </c>
      <c r="B36" s="4" t="s">
        <v>1054</v>
      </c>
      <c r="C36" s="4" t="s">
        <v>700</v>
      </c>
      <c r="D36" s="5"/>
      <c r="E36" s="5"/>
    </row>
    <row r="37" spans="1:6" ht="45" x14ac:dyDescent="0.25">
      <c r="A37" s="26" t="s">
        <v>1055</v>
      </c>
      <c r="B37" s="13" t="s">
        <v>1056</v>
      </c>
      <c r="C37" s="13" t="s">
        <v>1011</v>
      </c>
      <c r="D37" s="13" t="s">
        <v>228</v>
      </c>
      <c r="E37" s="13" t="s">
        <v>1057</v>
      </c>
    </row>
    <row r="38" spans="1:6" ht="45" x14ac:dyDescent="0.25">
      <c r="A38" s="27" t="s">
        <v>1055</v>
      </c>
      <c r="B38" s="13" t="s">
        <v>1056</v>
      </c>
      <c r="C38" s="13" t="s">
        <v>1011</v>
      </c>
      <c r="D38" s="13" t="s">
        <v>228</v>
      </c>
      <c r="E38" s="13" t="s">
        <v>1058</v>
      </c>
    </row>
    <row r="39" spans="1:6" ht="45" x14ac:dyDescent="0.25">
      <c r="A39" s="27" t="s">
        <v>1059</v>
      </c>
      <c r="B39" s="13" t="s">
        <v>1060</v>
      </c>
      <c r="C39" s="13" t="s">
        <v>993</v>
      </c>
      <c r="D39" s="13" t="s">
        <v>228</v>
      </c>
      <c r="E39" s="13" t="s">
        <v>1061</v>
      </c>
      <c r="F39" s="3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Общий график</vt:lpstr>
      <vt:lpstr>ББД</vt:lpstr>
      <vt:lpstr>ФФР</vt:lpstr>
      <vt:lpstr>ЭФФ</vt:lpstr>
      <vt:lpstr>Макро</vt:lpstr>
      <vt:lpstr>ММАЭ</vt:lpstr>
      <vt:lpstr>Микро</vt:lpstr>
      <vt:lpstr>Прикл.микро</vt:lpstr>
      <vt:lpstr>Труда</vt:lpstr>
      <vt:lpstr>Социо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Е</dc:creator>
  <cp:lastModifiedBy>Администратор</cp:lastModifiedBy>
  <cp:lastPrinted>2022-05-31T10:52:55Z</cp:lastPrinted>
  <dcterms:created xsi:type="dcterms:W3CDTF">2022-05-05T06:23:56Z</dcterms:created>
  <dcterms:modified xsi:type="dcterms:W3CDTF">2022-05-31T14:39:26Z</dcterms:modified>
</cp:coreProperties>
</file>