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heklina\Desktop\"/>
    </mc:Choice>
  </mc:AlternateContent>
  <bookViews>
    <workbookView xWindow="0" yWindow="0" windowWidth="21570" windowHeight="8055"/>
  </bookViews>
  <sheets>
    <sheet name="Расписание (копия)" sheetId="3" r:id="rId1"/>
    <sheet name="Лист16" sheetId="6" state="hidden" r:id="rId2"/>
    <sheet name="Список студентов (копия)" sheetId="7" state="hidden" r:id="rId3"/>
    <sheet name="Лист14" sheetId="8" state="hidden" r:id="rId4"/>
    <sheet name="Лист8" sheetId="9" state="hidden" r:id="rId5"/>
    <sheet name="Лист10" sheetId="10" state="hidden" r:id="rId6"/>
    <sheet name="Лист6" sheetId="11" state="hidden" r:id="rId7"/>
    <sheet name="Лист3" sheetId="12" state="hidden" r:id="rId8"/>
    <sheet name="Лист5" sheetId="13" state="hidden" r:id="rId9"/>
  </sheets>
  <definedNames>
    <definedName name="_xlnm._FilterDatabase" localSheetId="0" hidden="1">'Расписание (копия)'!$A$1:$F$257</definedName>
    <definedName name="_xlnm._FilterDatabase" localSheetId="2" hidden="1">'Список студентов (копия)'!$A$2:$S$259</definedName>
  </definedNames>
  <calcPr calcId="0"/>
</workbook>
</file>

<file path=xl/sharedStrings.xml><?xml version="1.0" encoding="utf-8"?>
<sst xmlns="http://schemas.openxmlformats.org/spreadsheetml/2006/main" count="2353" uniqueCount="1761">
  <si>
    <t>Аудитория</t>
  </si>
  <si>
    <t>G109</t>
  </si>
  <si>
    <t>МОП/АДИС</t>
  </si>
  <si>
    <t>G003</t>
  </si>
  <si>
    <t>S301</t>
  </si>
  <si>
    <t>D101</t>
  </si>
  <si>
    <t>S319</t>
  </si>
  <si>
    <t>D203</t>
  </si>
  <si>
    <t>G119</t>
  </si>
  <si>
    <t>D102</t>
  </si>
  <si>
    <t>G117</t>
  </si>
  <si>
    <t>Хайбулин Даниэль Ильвирович</t>
  </si>
  <si>
    <t>S328</t>
  </si>
  <si>
    <t>G407</t>
  </si>
  <si>
    <t>D501</t>
  </si>
  <si>
    <t>Шитов Александр Андреевич</t>
  </si>
  <si>
    <t>D725</t>
  </si>
  <si>
    <t xml:space="preserve">Онлайн </t>
  </si>
  <si>
    <t>Мероприятие ГИА</t>
  </si>
  <si>
    <t>Дата проведения</t>
  </si>
  <si>
    <t>Начало</t>
  </si>
  <si>
    <t>Профиль</t>
  </si>
  <si>
    <t>Список студентов</t>
  </si>
  <si>
    <t>Локальная ГЭК № 1</t>
  </si>
  <si>
    <t>Августёнок Алина Алексеевна</t>
  </si>
  <si>
    <t>Аксененко Вероника Алексеевна</t>
  </si>
  <si>
    <t>Шубин Валентин Юрьевич</t>
  </si>
  <si>
    <t>Андреасян Андрей Игоревич</t>
  </si>
  <si>
    <t>Асадуллин Роман Дмитриевич</t>
  </si>
  <si>
    <t>Бабаев Минходжхон Зафарович</t>
  </si>
  <si>
    <t>Башарин Денис Витальевич</t>
  </si>
  <si>
    <t>Бекоев Максим Сергеевич</t>
  </si>
  <si>
    <t>Шуклин Максим Владимирович</t>
  </si>
  <si>
    <t>Торбахов Тимофей Александрович</t>
  </si>
  <si>
    <t>Туретаева Амина</t>
  </si>
  <si>
    <t>Локальная ГЭК № 2</t>
  </si>
  <si>
    <t>Новиков Георгий Денисович</t>
  </si>
  <si>
    <t>Бугаев Егор Петрович</t>
  </si>
  <si>
    <t>Василева Анна Ярославовна</t>
  </si>
  <si>
    <t>Васильевых Павел Павлович</t>
  </si>
  <si>
    <t>Дыбнов Никита Сергеевич</t>
  </si>
  <si>
    <t>Веселов Илья Николаевич</t>
  </si>
  <si>
    <t>Волкова Екатерина Александровна</t>
  </si>
  <si>
    <t>Володин Даниил Александрович</t>
  </si>
  <si>
    <t>Юсупов Вячеслав Александрович</t>
  </si>
  <si>
    <t>Локальная ГЭК № 3</t>
  </si>
  <si>
    <t>ВУЦ +другие</t>
  </si>
  <si>
    <t>Панфилов Борис Сергеевич</t>
  </si>
  <si>
    <t>Шинкарев Елисей Сергеевич</t>
  </si>
  <si>
    <t>Некрасов Артём Игоревич</t>
  </si>
  <si>
    <t>Макеев Роман Викторович</t>
  </si>
  <si>
    <t>Тяжова Наталья Андреевна</t>
  </si>
  <si>
    <t>Уткин Андрей Сергеевич</t>
  </si>
  <si>
    <t>Фатахов Георгий Сергеевич</t>
  </si>
  <si>
    <t>Локальная ГЭК № 4</t>
  </si>
  <si>
    <t>F201</t>
  </si>
  <si>
    <t>Стартап</t>
  </si>
  <si>
    <t>Гончаренко Ульян Богданович</t>
  </si>
  <si>
    <t>Горюнов Кирилл Олегович</t>
  </si>
  <si>
    <t>Нгуен Фук Туэ</t>
  </si>
  <si>
    <t>Чжэн Юйсинь</t>
  </si>
  <si>
    <t>Вьялков Василий</t>
  </si>
  <si>
    <t>Сечкарь Константин</t>
  </si>
  <si>
    <t>Локальная ГЭК № 5</t>
  </si>
  <si>
    <t>РС/ПР</t>
  </si>
  <si>
    <t xml:space="preserve">Солодовников Никита Александрович
</t>
  </si>
  <si>
    <t>Акимов Сергей Вадимович</t>
  </si>
  <si>
    <t>Аникиев Ян Вячеславович</t>
  </si>
  <si>
    <t>Асатрян Георгий Оганесович</t>
  </si>
  <si>
    <t>Афанасьев Олег Дмитриевич</t>
  </si>
  <si>
    <t>Ахматбеков Адиль Турарович</t>
  </si>
  <si>
    <t>Баландин Кирилл Андреевич</t>
  </si>
  <si>
    <t>Баранов Даниил Ильич</t>
  </si>
  <si>
    <t>Биран Анастасия Евгеньевна</t>
  </si>
  <si>
    <t>Богданов Сергей Юрьевич</t>
  </si>
  <si>
    <t>Локальная ГЭК № 6</t>
  </si>
  <si>
    <t>Герман Илья Вадимович</t>
  </si>
  <si>
    <t>Горбач Марина Павловна</t>
  </si>
  <si>
    <t>Ахметшин Ильяс Ильдарович</t>
  </si>
  <si>
    <t>Гриценко Дмитрий Витальевич</t>
  </si>
  <si>
    <t>Гришина Екатерина Романовна</t>
  </si>
  <si>
    <t>Грузицкий Андрей Дмитриевич</t>
  </si>
  <si>
    <t>Гусев Михаил Сергеевич</t>
  </si>
  <si>
    <t>Денисов Вадим Алексеевич</t>
  </si>
  <si>
    <t>Джунковский Кирилл Петрович</t>
  </si>
  <si>
    <t>Доманин Михаил Юрьевич</t>
  </si>
  <si>
    <t>Локальная ГЭК № 7</t>
  </si>
  <si>
    <t>Болотников Арсений Борисович</t>
  </si>
  <si>
    <t>Быков Фёдор Игнатьевич</t>
  </si>
  <si>
    <t>Ведерников Константин Игоревич</t>
  </si>
  <si>
    <t>Галкин Максим Сергеевич</t>
  </si>
  <si>
    <t>Гаязов Булат Ринатович</t>
  </si>
  <si>
    <t>Гимадиев Рустем Аделевич</t>
  </si>
  <si>
    <t>Гиро Владимир Олегович</t>
  </si>
  <si>
    <t>Головачев Роман Романович</t>
  </si>
  <si>
    <t>Голубев Никита Алексеевич</t>
  </si>
  <si>
    <t>Гришин Лаврентий Викторович</t>
  </si>
  <si>
    <t>Гулевич Нина Максимовна</t>
  </si>
  <si>
    <t>Дамиров Намиг Шаигович</t>
  </si>
  <si>
    <t>Сизов Михаил Михайлович</t>
  </si>
  <si>
    <t>Локальная ГЭК № 8</t>
  </si>
  <si>
    <t>Дробышевский Илья Александрович</t>
  </si>
  <si>
    <t>Дроздов Александр</t>
  </si>
  <si>
    <t>Егоров Егор Александрович</t>
  </si>
  <si>
    <t>Забелин Максим Максимович</t>
  </si>
  <si>
    <t>Зайцев Федор Васильевич</t>
  </si>
  <si>
    <t>Захарченко Максим Андреевич</t>
  </si>
  <si>
    <t>Зиманов Темирхан</t>
  </si>
  <si>
    <t>Ибрагимов Айдар Илсурович</t>
  </si>
  <si>
    <t>Иванов Александр Константинович</t>
  </si>
  <si>
    <t>Игнатьева Елена Александровна</t>
  </si>
  <si>
    <t>Кадейшвили Полина Алексеевна</t>
  </si>
  <si>
    <t>Локальная ГЭК № 9</t>
  </si>
  <si>
    <t>Гуськов Павел Максимович</t>
  </si>
  <si>
    <t>Дарашкевич Евгений Михайлович</t>
  </si>
  <si>
    <t>Демко Глеб Юрьевич</t>
  </si>
  <si>
    <t>Демушкин Игорь Иванович</t>
  </si>
  <si>
    <t>Добрынин Антон Эдуардович</t>
  </si>
  <si>
    <t>Дубровин Дмитрий Антонович</t>
  </si>
  <si>
    <t>Евдокимов Роман Николаевич</t>
  </si>
  <si>
    <t>Зарипова Алия Габтельфартовна</t>
  </si>
  <si>
    <t>Иванов Павел Алексеевич</t>
  </si>
  <si>
    <t>Казимов Сулейман Патрисович</t>
  </si>
  <si>
    <t>Кириллов Артемий Михайлович</t>
  </si>
  <si>
    <t>Климчук Антонина Игоревна</t>
  </si>
  <si>
    <t>Ковалев Кирилл Александрович</t>
  </si>
  <si>
    <t>Локальная ГЭК № 10</t>
  </si>
  <si>
    <t>Ковалевская Виктория Владимировна</t>
  </si>
  <si>
    <t>Ковешников Владимир Владимирович</t>
  </si>
  <si>
    <t>Кривда Матвей Александрович</t>
  </si>
  <si>
    <t>Кульпанович Данила Русланович</t>
  </si>
  <si>
    <t>Курдун Андрей Александрович</t>
  </si>
  <si>
    <t>Лях Лилиана Андреевна</t>
  </si>
  <si>
    <t>Маляев Кирилл Александрович</t>
  </si>
  <si>
    <t>Мехтиева Алина Аббасовна</t>
  </si>
  <si>
    <t>Миннахметов Булат Раифович</t>
  </si>
  <si>
    <t>Локальная ГЭК № 11</t>
  </si>
  <si>
    <t>Капранова Елизавета Анатольевна</t>
  </si>
  <si>
    <t>Караваев Георгий Юрьевич</t>
  </si>
  <si>
    <t>Карлинский Георгий Евгеньевич</t>
  </si>
  <si>
    <t>Касаева Сабина Муратовна</t>
  </si>
  <si>
    <t>Кеба Никита Валерьевич</t>
  </si>
  <si>
    <t>Кириллов Даниил Ильич</t>
  </si>
  <si>
    <t>Киселев Леонид Сергеевич</t>
  </si>
  <si>
    <t>Клочков Даниил Игоревич</t>
  </si>
  <si>
    <t>Ключникова Ульяна Дмитриевна</t>
  </si>
  <si>
    <t>Кокоева Мария Райбеговна</t>
  </si>
  <si>
    <t>Коноченков Иван Игоревич</t>
  </si>
  <si>
    <t>Коротков Антон Сергеевич</t>
  </si>
  <si>
    <t>Кравчук Захар Алексеевич</t>
  </si>
  <si>
    <t>Локальная ГЭК № 12</t>
  </si>
  <si>
    <t>Сенкевич Евгений Иванович</t>
  </si>
  <si>
    <t>Сидоров Дмитрий Алексеевич</t>
  </si>
  <si>
    <t>Сипаров Иван Владимирович</t>
  </si>
  <si>
    <t>Сиразитдинова Зарема</t>
  </si>
  <si>
    <t>Скрибченко Арсений Владиславович</t>
  </si>
  <si>
    <t>Снигирев Егор Сергеевич</t>
  </si>
  <si>
    <t>Солодовников Михаил Витальевич</t>
  </si>
  <si>
    <t>Сорокин Дмитрий Алексеевич</t>
  </si>
  <si>
    <t>Стамбеков Алмасбек Азатбекович</t>
  </si>
  <si>
    <t>Судаков Илья Александрович</t>
  </si>
  <si>
    <t>Теняев Александр Иванович</t>
  </si>
  <si>
    <t>Локальная ГЭК № 13</t>
  </si>
  <si>
    <t>Молчан Егор Дмитриевич</t>
  </si>
  <si>
    <t>Камалов Амир Рустемович</t>
  </si>
  <si>
    <t>Муха Александр Андреевич</t>
  </si>
  <si>
    <t>Некрасов Николай Николаевич</t>
  </si>
  <si>
    <t>Кучер Кирилл Владимирович</t>
  </si>
  <si>
    <t>Ниневский Камиль Николаевич</t>
  </si>
  <si>
    <t>Оникова Дарья Тимуровна</t>
  </si>
  <si>
    <t>Пеньков Алексей Михайлович</t>
  </si>
  <si>
    <t>Перов Герман Сергеевич</t>
  </si>
  <si>
    <t>Плишань Ярослав Валерьевич</t>
  </si>
  <si>
    <t>Локальная ГЭК № 14</t>
  </si>
  <si>
    <t>Ульянова Александра Игоревна</t>
  </si>
  <si>
    <t>Нестеренко Алиса Вадимовна</t>
  </si>
  <si>
    <t>Филатов Егор Дмитриевич</t>
  </si>
  <si>
    <t>Шарипов Сардор Уткирович</t>
  </si>
  <si>
    <t>Хайруллин Инсаф Марселевич</t>
  </si>
  <si>
    <t>Цесарев Даниил Игоревич</t>
  </si>
  <si>
    <t>Цымбалов Александр Сергеевич</t>
  </si>
  <si>
    <t>Челышева Нина Юрьевна</t>
  </si>
  <si>
    <t>Черномордин Родион Романович</t>
  </si>
  <si>
    <t>Чернявский Егор Александрович</t>
  </si>
  <si>
    <t>Шайдурова Полина Сергеевна</t>
  </si>
  <si>
    <t>Локальная ГЭК № 15</t>
  </si>
  <si>
    <t>Кудрявцева Мария Александровна</t>
  </si>
  <si>
    <t>Куйбида Всеволод Иванович</t>
  </si>
  <si>
    <t>Курбанова Комила Рахматовна</t>
  </si>
  <si>
    <t>Курдун Мария Андреевна</t>
  </si>
  <si>
    <t>Кушнерук Артем Витальевич</t>
  </si>
  <si>
    <t>Лапокин Данила Сергеевич</t>
  </si>
  <si>
    <t>Ларина Дарья Юрьевна</t>
  </si>
  <si>
    <t>Лебедюк Вероника Владимировна</t>
  </si>
  <si>
    <t>Лебедюк Ева Владимировна</t>
  </si>
  <si>
    <t>Лигай Дмитрий Даниилович</t>
  </si>
  <si>
    <t>Литвинов Марк Николаевич</t>
  </si>
  <si>
    <t>Ложкин Павел Алексеевич</t>
  </si>
  <si>
    <t>Макаров Георгий Николаевич</t>
  </si>
  <si>
    <t>Мосин Антон Андреевич</t>
  </si>
  <si>
    <t>Локальная ГЭК № 16</t>
  </si>
  <si>
    <t>Пономарчук Анна Сергеевна</t>
  </si>
  <si>
    <t>Прохоров Артём Александрович</t>
  </si>
  <si>
    <t>Пустовалов Юрий Дмитриевич</t>
  </si>
  <si>
    <t>Ратников Тимур</t>
  </si>
  <si>
    <t>Розаева Мария Михайловна</t>
  </si>
  <si>
    <t>Митченко Анастасия Игоревна</t>
  </si>
  <si>
    <t>Сальников Федор Борисович</t>
  </si>
  <si>
    <t>Сармин Павел Федорович</t>
  </si>
  <si>
    <t>Свирщевский Юрий Русланович</t>
  </si>
  <si>
    <t>Семаков Андрей Игоревич</t>
  </si>
  <si>
    <t>Сенин Тимофей Павлович</t>
  </si>
  <si>
    <t>Локальная ГЭК № 17</t>
  </si>
  <si>
    <t>Потоцкий Михаил Викторович</t>
  </si>
  <si>
    <t>Проскурин Александр Вадимович</t>
  </si>
  <si>
    <t>Пузов Данила Евгеньевич</t>
  </si>
  <si>
    <t>Рой Андрей Алексеевич</t>
  </si>
  <si>
    <t>Рысин Денис Павлович</t>
  </si>
  <si>
    <t>Рябов Эдуард Константинович</t>
  </si>
  <si>
    <t>Сахаров Роман Максимович</t>
  </si>
  <si>
    <t>Скоробогатов Гордей Андреевич</t>
  </si>
  <si>
    <t>Тереничев Дмитрий Александрович</t>
  </si>
  <si>
    <t>Тихонова Диана Сергеевна</t>
  </si>
  <si>
    <t>Тодоров Денис Андреевич</t>
  </si>
  <si>
    <t>Локальная ГЭК № 18</t>
  </si>
  <si>
    <t>ТИ и микс</t>
  </si>
  <si>
    <t>Агаев Мурад Хаял оглы</t>
  </si>
  <si>
    <t>Вировец Филипп Станиславович</t>
  </si>
  <si>
    <t>Гусев Иван Ильич</t>
  </si>
  <si>
    <t>Есипов Иван Михайлович</t>
  </si>
  <si>
    <t>Копцева Александра Олеговна</t>
  </si>
  <si>
    <t>Корнев Андрей Александрович</t>
  </si>
  <si>
    <t>Кузнецов Герман Михайлович</t>
  </si>
  <si>
    <t>Лутан Максим Олегович</t>
  </si>
  <si>
    <t>Локальная ГЭК № 19</t>
  </si>
  <si>
    <t>Факторович Леонид Евгеньевич</t>
  </si>
  <si>
    <t>Фаткуллин Фёдор Алексеевич</t>
  </si>
  <si>
    <t>Фролов Константин Владимирович</t>
  </si>
  <si>
    <t>Христенко Мария Сергеевна</t>
  </si>
  <si>
    <t>Хромов Артем Андреевич</t>
  </si>
  <si>
    <t>Цехненко Семён Денисович</t>
  </si>
  <si>
    <t>Цопа Пётр Романович</t>
  </si>
  <si>
    <t>Чебряков Данила Сергеевич</t>
  </si>
  <si>
    <t>Шамаилов Гершон Абрамович</t>
  </si>
  <si>
    <t>Шишихин Павел Алексеевич</t>
  </si>
  <si>
    <t>Элбакян Сурен Андраникович</t>
  </si>
  <si>
    <t>Яковлев Сергей Алексеевич</t>
  </si>
  <si>
    <t>Локальная ГЭК № 20</t>
  </si>
  <si>
    <t xml:space="preserve">
G407</t>
  </si>
  <si>
    <t>Нуждин Антон Олегович</t>
  </si>
  <si>
    <t>Ознобихин Арсений Романович</t>
  </si>
  <si>
    <t>Панкевич Сергей Александрович</t>
  </si>
  <si>
    <t>Пановицына Анастасия Алексеевна</t>
  </si>
  <si>
    <t>Петляк Максим Игоревич</t>
  </si>
  <si>
    <t>Петрович Даниил Арсеньевич</t>
  </si>
  <si>
    <t>Погосов Арсений Артурович</t>
  </si>
  <si>
    <t>Пономарева Ольга Алексеевна</t>
  </si>
  <si>
    <t>Локальная ГЭК № 21</t>
  </si>
  <si>
    <t>Шешеня Данил Сергеевич</t>
  </si>
  <si>
    <t>Ельников Владислав Сергеевич</t>
  </si>
  <si>
    <t>Малько Артем Денисович</t>
  </si>
  <si>
    <t>Маркович Анна Александровна</t>
  </si>
  <si>
    <t>Марьин Геннадий Аркадьевич</t>
  </si>
  <si>
    <t>Матосян Александр Акобович</t>
  </si>
  <si>
    <t>Мацкевич Артём Евгеньевич</t>
  </si>
  <si>
    <t>Воробьев Дмитрий Игоревич</t>
  </si>
  <si>
    <t>Морозов Иван Алексеевич</t>
  </si>
  <si>
    <t>Щедрина Анастасия Александровна</t>
  </si>
  <si>
    <t>Неброев Кирилл Вячеславович</t>
  </si>
  <si>
    <t>Нигматзянов Тимур Азатович</t>
  </si>
  <si>
    <t>Локальная ГЭК № 22</t>
  </si>
  <si>
    <t>Максимчук Владислав Дмитриевич</t>
  </si>
  <si>
    <t>Парфенов Артём Вячеславович</t>
  </si>
  <si>
    <t>Селянин Денис Андреевич</t>
  </si>
  <si>
    <t>Сечкарь Константин Сергеевич</t>
  </si>
  <si>
    <t>Рябков Игорь Дмитриевич (НН)</t>
  </si>
  <si>
    <t>Кемал Азамат</t>
  </si>
  <si>
    <t>Турчина Ольга Николаевна</t>
  </si>
  <si>
    <t>Локальная ГЭК № 23</t>
  </si>
  <si>
    <t xml:space="preserve">Онлайн 
</t>
  </si>
  <si>
    <t>Немов Дмитрий Максимович</t>
  </si>
  <si>
    <t>Бекетов Егор Данилович</t>
  </si>
  <si>
    <t>Дроздов Александр Владимирович</t>
  </si>
  <si>
    <t>Герасименко Антон Владимирович</t>
  </si>
  <si>
    <t>Умнов Дмитрий Вячеславович</t>
  </si>
  <si>
    <t>Шарипов Камиль Ниязович</t>
  </si>
  <si>
    <t>Чеканов Арсений Михайлович</t>
  </si>
  <si>
    <t>Бонич Дмитрий Сергеевич</t>
  </si>
  <si>
    <t>Лозовская Алина Николаевна</t>
  </si>
  <si>
    <t>Шрамко Тимур Андреевич</t>
  </si>
  <si>
    <t>Демин Александр Сергеевич</t>
  </si>
  <si>
    <t>Анохов Владислав Дмитриевич</t>
  </si>
  <si>
    <t>Парфененко Илья Олегович</t>
  </si>
  <si>
    <t>Локальная ГЭК № 24</t>
  </si>
  <si>
    <t>Хабиров Даниэль</t>
  </si>
  <si>
    <t>Алимханов Карим Ильдарович</t>
  </si>
  <si>
    <t>Романова Марина Юрьевна</t>
  </si>
  <si>
    <t>Гапонов Александр Леонидович</t>
  </si>
  <si>
    <t>Березовой Михаил Андреевич</t>
  </si>
  <si>
    <t>Агеев Артем Андреевич</t>
  </si>
  <si>
    <t>Бондыерв Иван Юрьевич</t>
  </si>
  <si>
    <t>Волкова Ия Владимировна</t>
  </si>
  <si>
    <t>№ п/п</t>
  </si>
  <si>
    <t>ФИО студента</t>
  </si>
  <si>
    <t>Специализация студента</t>
  </si>
  <si>
    <t xml:space="preserve">тема на русском </t>
  </si>
  <si>
    <t xml:space="preserve">тема на английском </t>
  </si>
  <si>
    <t>Анализ данных и интеллектуальные системы</t>
  </si>
  <si>
    <t>Машинное обучение и приложения</t>
  </si>
  <si>
    <t>Теоретическая информатика</t>
  </si>
  <si>
    <t>Распределенные системы</t>
  </si>
  <si>
    <t>Промышленная разработка</t>
  </si>
  <si>
    <t>Вьялков Василий Владимирович</t>
  </si>
  <si>
    <t>Анализ и принятие решений</t>
  </si>
  <si>
    <t>Математическая инженерия в науке и бизнесе</t>
  </si>
  <si>
    <t>Козлов Алексей Сергеевич</t>
  </si>
  <si>
    <t>Субхангулов Амир Шамилевич</t>
  </si>
  <si>
    <t>Ахметшин</t>
  </si>
  <si>
    <t xml:space="preserve">участвую </t>
  </si>
  <si>
    <t>не не участвую</t>
  </si>
  <si>
    <t>Заполняется студентом</t>
  </si>
  <si>
    <t>Группа (текущая)</t>
  </si>
  <si>
    <t>Адрес студенческой почты</t>
  </si>
  <si>
    <t>доля совпадений за пределами нормы (%)</t>
  </si>
  <si>
    <t>ШИЯ: Оценка за письменную часть</t>
  </si>
  <si>
    <t>Отметка об участии в устной защите</t>
  </si>
  <si>
    <t xml:space="preserve">Обновленная тема на РЯ </t>
  </si>
  <si>
    <t xml:space="preserve">Обновленная тема на АЯ </t>
  </si>
  <si>
    <t>Акимов Александр Дмитриевич</t>
  </si>
  <si>
    <t>БПМИ195</t>
  </si>
  <si>
    <t>adakimov@edu.hse.ru</t>
  </si>
  <si>
    <t>Моделирование системы балансировки нагрузки проекта добровольных распределенных вычислений</t>
  </si>
  <si>
    <t>Simulation of a Load Balancing System for the Voluntary Distributed Computing Project</t>
  </si>
  <si>
    <t>Акулов Дмитрий Александрович</t>
  </si>
  <si>
    <t>БПМИ192</t>
  </si>
  <si>
    <t>daakulov@edu.hse.ru</t>
  </si>
  <si>
    <t>Анализ переноса обучения в задаче определения тональности</t>
  </si>
  <si>
    <t>Analyses of Transfer Learning in Sentiment Problems</t>
  </si>
  <si>
    <t>Аланова Ширин Арстанбековна</t>
  </si>
  <si>
    <t>БПМИ193</t>
  </si>
  <si>
    <t>shaalanova@edu.hse.ru</t>
  </si>
  <si>
    <t>Рендеринг произвольной камеры с консистентной стилизацией</t>
  </si>
  <si>
    <t>Novel-view Rendering with Consistent Stylization</t>
  </si>
  <si>
    <t>Алёхина Екатерина Сергеевна</t>
  </si>
  <si>
    <t>БПМИ199</t>
  </si>
  <si>
    <t>esalyokhina@edu.hse.ru</t>
  </si>
  <si>
    <t xml:space="preserve">Spot the bot: семантические траектории текстов естественного языка </t>
  </si>
  <si>
    <t>Spot the Bot</t>
  </si>
  <si>
    <t>Амеличев Константин Вадимович</t>
  </si>
  <si>
    <t>kvamelichev@edu.hse.ru</t>
  </si>
  <si>
    <t>Использование model checking для тестирования распределенных систем в фреймворке DSLab</t>
  </si>
  <si>
    <t>Testing Distributed Systems in DSLab Framework Using Model Checking</t>
  </si>
  <si>
    <t>Андреева Мария Дмитриевна</t>
  </si>
  <si>
    <t>mdandreeva_1@edu.hse.ru</t>
  </si>
  <si>
    <t>Разработка системы оценки деградации качества предсказания моделей машинного обучения</t>
  </si>
  <si>
    <t>System for Assessing the Degradation of the Quality of Prediction of Machine Learning Models</t>
  </si>
  <si>
    <t>Аржанцев Алексей Иванович</t>
  </si>
  <si>
    <t>aiarzhantsev@edu.hse.ru</t>
  </si>
  <si>
    <t>Методы Римановой оптимизации на многообразии тензоров фиксированного мультилинейного ранга и их приложения в задачах машинного обучения</t>
  </si>
  <si>
    <t>Methods of Riemannian Optimization on a Manifold of Fixed Multilinear Rank Tensors and Their Applications in Machine Learning</t>
  </si>
  <si>
    <t>Ахметшин Кирилл Данилевич</t>
  </si>
  <si>
    <t>kdakhmetshin@edu.hse.ru</t>
  </si>
  <si>
    <t>Улучшение для агрегатных функций и функций на массивах</t>
  </si>
  <si>
    <t>Improvements For Array And Aggregate Functions</t>
  </si>
  <si>
    <t>Аъзам Бехруз Хусан угли</t>
  </si>
  <si>
    <t>bkhazam@edu.hse.ru</t>
  </si>
  <si>
    <t>Выделение целевого голоса с помощью методов глубинного обучения</t>
  </si>
  <si>
    <t>Target Speaker Extraction using Robust Deep Learning Models</t>
  </si>
  <si>
    <t>Бакалова Александра Константиновна</t>
  </si>
  <si>
    <t>БПМИ191</t>
  </si>
  <si>
    <t>akbakalova@edu.hse.ru</t>
  </si>
  <si>
    <t>Оценка качества сгенерированных текстов</t>
  </si>
  <si>
    <t>Quality Estimation Of Generated Texts</t>
  </si>
  <si>
    <t>Балабанов Артём Владимирович</t>
  </si>
  <si>
    <t>БПМИ1910</t>
  </si>
  <si>
    <t>abalabanov@edu.hse.ru</t>
  </si>
  <si>
    <t>Мини-СУБД на основе HDF5 (Hierarchical Data Format 5)</t>
  </si>
  <si>
    <t>Mini-DBMS on Top of HDF5 (Hierarchical Data Format 5)</t>
  </si>
  <si>
    <t>Балюк Игорь Алексеевич</t>
  </si>
  <si>
    <t>iabalyuk@edu.hse.ru</t>
  </si>
  <si>
    <t>Разработка ClickHouse Fiddle — песочницы для выполнения SQL запросов онлайн</t>
  </si>
  <si>
    <t>Development of ClickHouse Fiddle — an Online SQL Playground</t>
  </si>
  <si>
    <t>Барышников Антон Константинович</t>
  </si>
  <si>
    <t>akbaryshnikov@edu.hse.ru</t>
  </si>
  <si>
    <t>Исследование разнообразия генерации изображений по тексту в диффузионных моделях</t>
  </si>
  <si>
    <t>Investigating Generation Diversity In Text-To-Image Diffusion Models</t>
  </si>
  <si>
    <t>Басалаев Максим</t>
  </si>
  <si>
    <t>mbasalaev@edu.hse.ru</t>
  </si>
  <si>
    <t>Система потоковой обработки данных</t>
  </si>
  <si>
    <t>System for Streaming Data Processing</t>
  </si>
  <si>
    <t>Безрукова Анастасия Ильинична</t>
  </si>
  <si>
    <t>aibezrukova@edu.hse.ru</t>
  </si>
  <si>
    <t>Исследование возможности применения нейросетей для детекции и распознания структурных сдвигов в финансовых временных рядах.</t>
  </si>
  <si>
    <t>Investigation of the Possibility of Neural Networks Usage for Structural Shifts in Financial Time Series Detection.</t>
  </si>
  <si>
    <t>Бекетов Никита Дмитриевич</t>
  </si>
  <si>
    <t>БПМИ194</t>
  </si>
  <si>
    <t>ndbeketov@edu.hse.ru</t>
  </si>
  <si>
    <t>Система анализа продуктов онлайн магазинов</t>
  </si>
  <si>
    <t>Online Store Product Analysis System</t>
  </si>
  <si>
    <t>Белоусов Артемий Всеволодович</t>
  </si>
  <si>
    <t>avbelousov_1@edu.hse.ru</t>
  </si>
  <si>
    <t>Исследование самообучения в задачах Seq2Seq</t>
  </si>
  <si>
    <t>Investigation of Self-learning in Seq2Seq Tasks</t>
  </si>
  <si>
    <t>Беляков Савелий Валерьевич</t>
  </si>
  <si>
    <t>svbelyakov@edu.hse.ru</t>
  </si>
  <si>
    <t>Оптимизация запросов с помощью подсказок на уровне блоков данных в ClickHouse</t>
  </si>
  <si>
    <t>Query Optimization with Block-Level Hints in ClickHouse</t>
  </si>
  <si>
    <t>Березовский Валерий Сергеевич</t>
  </si>
  <si>
    <t>БПМИ198</t>
  </si>
  <si>
    <t>vsberezovskiy@edu.hse.ru</t>
  </si>
  <si>
    <t>Эмпирическое исследование дистилляции нейросетевых моделей в задачах доменной генерализации</t>
  </si>
  <si>
    <t>Empirical Study of Knowledge Distillation in Domain Generalization Tasks</t>
  </si>
  <si>
    <t>Бобков Денис Николаевич</t>
  </si>
  <si>
    <t>dnbobkov@edu.hse.ru</t>
  </si>
  <si>
    <t>Разработка эффективных энкодеров для StyleGAN модели</t>
  </si>
  <si>
    <t>Developing Efficient Encoders for StyleGAN Model</t>
  </si>
  <si>
    <t>Богданов Александр Дмитриевич</t>
  </si>
  <si>
    <t>adbogdanov@edu.hse.ru</t>
  </si>
  <si>
    <t>Разработка типобезопасного протокола удаленного вызова процедур</t>
  </si>
  <si>
    <t>Designing a Type-Safe Remote Procedure Call Protocol</t>
  </si>
  <si>
    <t>Болонин Денис Константинович</t>
  </si>
  <si>
    <t>БПМИ196</t>
  </si>
  <si>
    <t>dkbolonin@edu.hse.ru</t>
  </si>
  <si>
    <t>Альтернативные сетевые протоколы для репликации</t>
  </si>
  <si>
    <t>Alternative Network Protocols for Replication</t>
  </si>
  <si>
    <t>Бордюгов Максим Андреевич</t>
  </si>
  <si>
    <t>mabordyugov@edu.hse.ru</t>
  </si>
  <si>
    <t>Разработка компилятора языка Type Language</t>
  </si>
  <si>
    <t>Development of the Type Language Compiler</t>
  </si>
  <si>
    <t>Боревский Андрей Олегович</t>
  </si>
  <si>
    <t>aoborevskiy@edu.hse.ru</t>
  </si>
  <si>
    <t>Применение точных значений P-values для задачи классификации</t>
  </si>
  <si>
    <t>Utilizing Accurate P-values in Classification</t>
  </si>
  <si>
    <t>Брянский Роман Сергеевич</t>
  </si>
  <si>
    <t>rsbryanskiy@edu.hse.ru</t>
  </si>
  <si>
    <t>Разработка прикладного web3 приложения</t>
  </si>
  <si>
    <t>Development of Applied Web3 Application</t>
  </si>
  <si>
    <t>Буклей Григорий Александрович</t>
  </si>
  <si>
    <t>gabukley@edu.hse.ru</t>
  </si>
  <si>
    <t>Разработка методов оптимизации системы сбора данных для определения параметров физических систем или для построения моделей машинного обучения</t>
  </si>
  <si>
    <t>Optimization of Data Acquisition for Better Conditioning of Inverse Problems or Optimization of Sampling Strategies for Development of Accurate ML Models</t>
  </si>
  <si>
    <t>Букреева Анна Сергеевна</t>
  </si>
  <si>
    <t>asbukreeva@edu.hse.ru</t>
  </si>
  <si>
    <t>Проектирование и разработка платформы портфельного менеджмента</t>
  </si>
  <si>
    <t>Design and Development of a Portfolio Management Platform</t>
  </si>
  <si>
    <t>Буров Артем Сергеевич</t>
  </si>
  <si>
    <t>asburov@edu.hse.ru</t>
  </si>
  <si>
    <t>Прогнозирование объемов торговли NFT на основе анализа тональности текстов новостных источников и твитов</t>
  </si>
  <si>
    <t>NFT Trade Volumes Prediction Using Tweets and Sentiment Analysis</t>
  </si>
  <si>
    <t>Быченков Михаил Дмитриевич</t>
  </si>
  <si>
    <t>mdbychenkov@edu.hse.ru</t>
  </si>
  <si>
    <t>Анализ влияния новостных сообщений при прогнозировании трендов котировок акций</t>
  </si>
  <si>
    <t>Impact Analysis of News Messages for Stock Quotes Trends Forecasting</t>
  </si>
  <si>
    <t>Василевская Юлия Александровна</t>
  </si>
  <si>
    <t>yuavasilevskaya_1@edu.hse.ru</t>
  </si>
  <si>
    <t>Исследование генеративных моделей и методов их оценивания</t>
  </si>
  <si>
    <t>Developing Generative Models and Evaluation Methods to Assess Them</t>
  </si>
  <si>
    <t>Васильев Даниил Алексеевич</t>
  </si>
  <si>
    <t>davasilev_4@edu.hse.ru</t>
  </si>
  <si>
    <t>Какие примеры наиболее полезны для обучения модели?</t>
  </si>
  <si>
    <t>On the Ideal Query in Active Learning</t>
  </si>
  <si>
    <t>Васильев Демид Игоревич</t>
  </si>
  <si>
    <t>divasilev_1@edu.hse.ru</t>
  </si>
  <si>
    <t>Разработка и внедрение информационно-аналитической системы на примере криптовалютных бирж</t>
  </si>
  <si>
    <t>Development and Implementation of an Information and Analytical System on the Example of Cryptocurrency Exchanges</t>
  </si>
  <si>
    <t>Вернигор Алиса Игоревна</t>
  </si>
  <si>
    <t>aivernigor@edu.hse.ru</t>
  </si>
  <si>
    <t>Виноградов Василий Ильич</t>
  </si>
  <si>
    <t>vivinogradov@edu.hse.ru</t>
  </si>
  <si>
    <t>Моделирование распространения лесного пожара с помощью клеточных автоматов</t>
  </si>
  <si>
    <t>Modelling Forest Fire Spread Using Cellular Automata</t>
  </si>
  <si>
    <t>Виноградова Ульяна Владимировна</t>
  </si>
  <si>
    <t>uvvinogradova@edu.hse.ru</t>
  </si>
  <si>
    <t>Выделение целевого голоса из смеси голосов в режиме реального времени</t>
  </si>
  <si>
    <t>Online Target Speaker Extraction for Cocktail Party Problem</t>
  </si>
  <si>
    <t>Волгин Даниил Эдуардович</t>
  </si>
  <si>
    <t>devolgin@edu.hse.ru</t>
  </si>
  <si>
    <t>Улучшение качества распознавания речи</t>
  </si>
  <si>
    <t>Improving the Quality of Automatic Speech Recognition</t>
  </si>
  <si>
    <t>Воробьев Владислав Русланович</t>
  </si>
  <si>
    <t>vrvorobev@edu.hse.ru</t>
  </si>
  <si>
    <t>Определение точек сдвига в многомерных финансовых данных</t>
  </si>
  <si>
    <t>Changepoint Detection in Multivariate Financial Data</t>
  </si>
  <si>
    <t>Воробьев Николай Игоревич</t>
  </si>
  <si>
    <t>nivorobev_1@edu.hse.ru</t>
  </si>
  <si>
    <t>Высокочастотные маркет-мейкерские стратегии на высоколиквидных рынках</t>
  </si>
  <si>
    <t>High-Frequency Market Making Strategies in Highly Liquid Markets</t>
  </si>
  <si>
    <t>Воронин Андрей Андреевич</t>
  </si>
  <si>
    <t>aavoronin_2@edu.hse.ru</t>
  </si>
  <si>
    <t>Разработка и совершенствование методов анализа биомедицинских данных для создания интерпретируемых моделей машинного обучения в неврологии и психиатрии</t>
  </si>
  <si>
    <t>Development of Clinically Inspired ML and DL Methods to Construct Interpretable Predictive Models in Neurology and Psychiatry</t>
  </si>
  <si>
    <t>БПМИ197</t>
  </si>
  <si>
    <t>vvvyalkov@edu.hse.ru</t>
  </si>
  <si>
    <t>Take a Place – сервис для поиска, брони и оплаты гибких рабочих мест</t>
  </si>
  <si>
    <t>Take a Place – a Service for Finding, Booking and Paying for Workspaces</t>
  </si>
  <si>
    <t>Гаврилов Дмитрий Игоревич</t>
  </si>
  <si>
    <t>digavrilov@edu.hse.ru</t>
  </si>
  <si>
    <t>Криптовалютный платежный шлюз</t>
  </si>
  <si>
    <t>Cryptocurrency Payment Gateway</t>
  </si>
  <si>
    <t>Галынчик Максим Сергеевич</t>
  </si>
  <si>
    <t>msgalynchik@edu.hse.ru</t>
  </si>
  <si>
    <t>Система тематического моделирования научных статей</t>
  </si>
  <si>
    <t>System of topic modeling of scientific papers</t>
  </si>
  <si>
    <t>Гамезардашвили Георгий Олегович</t>
  </si>
  <si>
    <t>gogamezardashvili@edu.hse.ru</t>
  </si>
  <si>
    <t>Протокол SSH в Clickhouse</t>
  </si>
  <si>
    <t>SSH Protocol for Clickhouse</t>
  </si>
  <si>
    <t>Ганжара Владимир Сахатович</t>
  </si>
  <si>
    <t>vsyakshimamedov@edu.hse.ru</t>
  </si>
  <si>
    <t>Идентификация структурных сдвигов в модели Black-Sholes</t>
  </si>
  <si>
    <t>Detection of Structural Breaks in Black-Sholes Framework</t>
  </si>
  <si>
    <t>Гареева Алиса Артуровна</t>
  </si>
  <si>
    <t>aagareeva@edu.hse.ru</t>
  </si>
  <si>
    <t>Расширение коммуникационных возможностей посредством автоматизации процесса создания диалоговых интерфейсов</t>
  </si>
  <si>
    <t>Expansion of Communication Capabilities by Automating the Process of Creating Dialogue Interfaces</t>
  </si>
  <si>
    <t>Гвасалиа Лукас</t>
  </si>
  <si>
    <t>lgvasaliya@edu.hse.ru</t>
  </si>
  <si>
    <t>Клиент-серверное приложение для изучения английского языка</t>
  </si>
  <si>
    <t>Client-server Application for Learning English</t>
  </si>
  <si>
    <t>Георгиев Максим Георгиевич</t>
  </si>
  <si>
    <t>mggeorgiev@edu.hse.ru</t>
  </si>
  <si>
    <t>Детекция ошибок и нетиповых сценариев в использовании интерфейса по логам сессий поведения пользователей</t>
  </si>
  <si>
    <t>Detection of Errors and Non-Typical Scenarios in Using the Interface Based on User Behavior Session Logs</t>
  </si>
  <si>
    <t>Герасимов Илья Владимирович</t>
  </si>
  <si>
    <t>ivgerasimov_1@edu.hse.ru</t>
  </si>
  <si>
    <t>Моделирование креативности игрока на основе трекинг данных</t>
  </si>
  <si>
    <t>Modeling Player Creativity Based On Tracking Data</t>
  </si>
  <si>
    <t>Гладких Роман Евгеньевич</t>
  </si>
  <si>
    <t>regladkikh@edu.hse.ru</t>
  </si>
  <si>
    <t>Использование нейронных сетей и анализа данных Рамановской спектроскопии для обнаружения и диагностики околоопухолевых тканей</t>
  </si>
  <si>
    <t>Using Neural Networks And Data Analysis Of Raman Spectroscopy For The Detection And Diagnosis Of Peritumoral Tissues</t>
  </si>
  <si>
    <t>Голенков Алексей Николаевич</t>
  </si>
  <si>
    <t>angolenkov@edu.hse.ru</t>
  </si>
  <si>
    <t>Внедрение Yandex Database (YDB) для реализации OLTP нагрузки в условно бесконечно масштабируемом хранилище заказов</t>
  </si>
  <si>
    <t>Yandex Database (YDB) Integration for Implementation of OLTP Workload in a Conditionally Infinitely Scalable Orders Storage</t>
  </si>
  <si>
    <t>Голубь Алексей Олегович</t>
  </si>
  <si>
    <t>aogolub@edu.hse.ru</t>
  </si>
  <si>
    <t>Улучшение функций табличных файлов и ClickHouse-local</t>
  </si>
  <si>
    <t>Improvements for File Table Function and ClickHouse-Local</t>
  </si>
  <si>
    <t>Горбачев Ринат</t>
  </si>
  <si>
    <t>rgorbachev@edu.hse.ru</t>
  </si>
  <si>
    <t>Разработка нейросетевых моделей для тематического моделирования научных статей</t>
  </si>
  <si>
    <t>Development of Neural Network Models for Thematic Modeling of Scientific Articles</t>
  </si>
  <si>
    <t>Горленко Владимир Сергеевич</t>
  </si>
  <si>
    <t>vsgorlenko@edu.hse.ru</t>
  </si>
  <si>
    <t>Аугментация данных в неевклидовых пространствах</t>
  </si>
  <si>
    <t>Data Augmentation in Non-Euclidean Spaces</t>
  </si>
  <si>
    <t>Городилова Анастасия Александровна</t>
  </si>
  <si>
    <t>aagorodilova_2@edu.hse.ru</t>
  </si>
  <si>
    <t>Метрическое глубинное обучение</t>
  </si>
  <si>
    <t>Deep Metric Learning</t>
  </si>
  <si>
    <t>Григорьева Анастасия Юрьевна</t>
  </si>
  <si>
    <t>ayugrigoreva@edu.hse.ru</t>
  </si>
  <si>
    <t>Реализация методов поддержки принятия решений в виде расширения СУБД PostgreSQL</t>
  </si>
  <si>
    <t>Implementation of Decision Support Methods as an Extension of PostgreSQL DBMS</t>
  </si>
  <si>
    <t>Гринберг Петр Маркович</t>
  </si>
  <si>
    <t>pmgrinberg@edu.hse.ru</t>
  </si>
  <si>
    <t>Дизайн голосовых биометрических систем: верификация пользователя и контрмеры против атак</t>
  </si>
  <si>
    <t>On the Design of Voice Biometric Systems: User Verification and Attack Countermeasures</t>
  </si>
  <si>
    <t>Гросс Михаил Евгеньевич</t>
  </si>
  <si>
    <t>megross@edu.hse.ru</t>
  </si>
  <si>
    <t>Проблема сопоставления игроков в командных соревнованиях</t>
  </si>
  <si>
    <t>Player Matching Problem in Team Competitions</t>
  </si>
  <si>
    <t>Губанов Никита Эдуардович</t>
  </si>
  <si>
    <t>negubanov@edu.hse.ru</t>
  </si>
  <si>
    <t>Алгоритмический трейдинг</t>
  </si>
  <si>
    <t>Algorithmic Trading</t>
  </si>
  <si>
    <t>Гузов Михаил Владиславович</t>
  </si>
  <si>
    <t>mvguzov@edu.hse.ru</t>
  </si>
  <si>
    <t>Эластичное шардирование в кластерах ClickHouse</t>
  </si>
  <si>
    <t>Elastic Sharding in ClickHouse Clusters</t>
  </si>
  <si>
    <t>Гутров Егор Дмитриевич</t>
  </si>
  <si>
    <t>edgutrov@edu.hse.ru</t>
  </si>
  <si>
    <t>Кодогенерация для валидации данных во время исполнения</t>
  </si>
  <si>
    <t>Runtime Code Generation for Data Validation</t>
  </si>
  <si>
    <t>Дамиров Эльдар Шаигович</t>
  </si>
  <si>
    <t>eshdamirov@edu.hse.ru</t>
  </si>
  <si>
    <t>Активное обучение в нейро-машинном переводе</t>
  </si>
  <si>
    <t>Active Learning in Neural Machine Translation</t>
  </si>
  <si>
    <t>Демитраки Елизавета Георгиевна</t>
  </si>
  <si>
    <t>egdemitraki@edu.hse.ru</t>
  </si>
  <si>
    <t>Модели геометрического глубинного обучения для предсказания белков, связывающихся с квадруплексами</t>
  </si>
  <si>
    <t>Geometric Deep Learning Models for Prediction of Protein Binding with Quadruplexes</t>
  </si>
  <si>
    <t>Денисов Степан Дмитриевич</t>
  </si>
  <si>
    <t>sddenisov@edu.hse.ru</t>
  </si>
  <si>
    <t xml:space="preserve">	
Разработка алгоритма машинного обучения для оценки риска дефолта эмитента корпоративных облигаций</t>
  </si>
  <si>
    <t>Development of Machine Learning Algorithm for Russian Corporate Default Risk Estimation</t>
  </si>
  <si>
    <t>Добросовестнов Иван Андреевич</t>
  </si>
  <si>
    <t>iadobrosovestnov@edu.hse.ru</t>
  </si>
  <si>
    <t>Профилирование компетенций учащихся для адаптивных систем обучения</t>
  </si>
  <si>
    <t>Profiling of Students' Competencies for Adaptive Learning Systems</t>
  </si>
  <si>
    <t>Дудин Данил Тихонович</t>
  </si>
  <si>
    <t>dtdudin@edu.hse.ru</t>
  </si>
  <si>
    <t>Высокопроизводительные методы решения задачи о булевом ранце со многими ограничениями</t>
  </si>
  <si>
    <t>High-Performance Methods for Multiconstraint Boolean Knapsack Problem</t>
  </si>
  <si>
    <t>Дудкин Вадим Викторович</t>
  </si>
  <si>
    <t>vvdudkin@edu.hse.ru</t>
  </si>
  <si>
    <t>Скриптовый движок для эффективного преобразования данных в графах микросервисов</t>
  </si>
  <si>
    <t>Script Engine for Efficient Data Transformation in Microservice Graphs</t>
  </si>
  <si>
    <t>Евдокимов Михаил Александрович</t>
  </si>
  <si>
    <t>maevdokimov_1@edu.hse.ru</t>
  </si>
  <si>
    <t>Оценка рисков DeFi проектов</t>
  </si>
  <si>
    <t>DeFi Project Risk Assessment</t>
  </si>
  <si>
    <t>Егоров Сергей Валерьевич</t>
  </si>
  <si>
    <t>svegorov@edu.hse.ru</t>
  </si>
  <si>
    <t>YouTeachMe – сервис для онлайн-занятий</t>
  </si>
  <si>
    <t>YouTeachMe – Service for Online Teaching</t>
  </si>
  <si>
    <t>Екимов Егор Владимирович</t>
  </si>
  <si>
    <t>evekimov@edu.hse.ru</t>
  </si>
  <si>
    <t>Разработка методов генерации признаков для малоразмерного описания  визуальных данных (изображений)</t>
  </si>
  <si>
    <t>Development of Feature engineering methods for compressed Representation of visual data (images)</t>
  </si>
  <si>
    <t>Еринова Варвара Игоревна</t>
  </si>
  <si>
    <t>vierinova@edu.hse.ru</t>
  </si>
  <si>
    <t>Интерпретация Нейросетевых Моделей Естественного Языка</t>
  </si>
  <si>
    <t>Interpretation of Neural Network Models for NLP</t>
  </si>
  <si>
    <t>Ершов Кирилл Геннадьевич</t>
  </si>
  <si>
    <t>kgershov@edu.hse.ru</t>
  </si>
  <si>
    <t>Динамическая агрегация и кеширование потока временных рядов</t>
  </si>
  <si>
    <t>Dynamic Aggregation and Caching of a Time Series Stream</t>
  </si>
  <si>
    <t>Жестянниковс Андрейс</t>
  </si>
  <si>
    <t>azhestyannikovs@edu.hse.ru</t>
  </si>
  <si>
    <t>Конструктор сюжета в визуальную новеллу в рамках платформы по научной фантастике и сторителлингу</t>
  </si>
  <si>
    <t>Story line and visual novel constructor for the sci-fi and storytelling platform</t>
  </si>
  <si>
    <t>Жирнов Кирилл Владимирович</t>
  </si>
  <si>
    <t>kvzhirnov@edu.hse.ru</t>
  </si>
  <si>
    <t>Состязательные атаки на малоресурсные модели машинного перевода</t>
  </si>
  <si>
    <t>Adversarial Attacks on Low-Resource Machine Translation</t>
  </si>
  <si>
    <t>Жуков Владимир Александрович</t>
  </si>
  <si>
    <t>vazhukov_1@edu.hse.ru</t>
  </si>
  <si>
    <t>Увеличение отказоустойчивости системы управления доступами к серверам Яндекса</t>
  </si>
  <si>
    <t>Increasing the Fault-Tolerance of the Yandex Server Access Management System</t>
  </si>
  <si>
    <t>Жуков Тимофей Дмитриевич</t>
  </si>
  <si>
    <t>tdzhukov@edu.hse.ru</t>
  </si>
  <si>
    <t>Компилятор EOLANG в JavaScript</t>
  </si>
  <si>
    <t>EOLANG to JavaScript Compiler</t>
  </si>
  <si>
    <t>Жуманиезов Эльбек Алишерович</t>
  </si>
  <si>
    <t>eazhumaniezov@edu.hse.ru</t>
  </si>
  <si>
    <t>Топологический анализ данных для моделей машинного перевода</t>
  </si>
  <si>
    <t>Topological Data Analysis For Machine Translation Models</t>
  </si>
  <si>
    <t>Зиннурова Диана Альбертовна</t>
  </si>
  <si>
    <t>dazinnurova@edu.hse.ru</t>
  </si>
  <si>
    <t>Story Line and Visual Novel Constructor for the Sci-Fi and Storytelling Platform</t>
  </si>
  <si>
    <t>Зинов Александр Александрович</t>
  </si>
  <si>
    <t>aazinov@edu.hse.ru</t>
  </si>
  <si>
    <t>Измерение производительности и оптимизация библиотеки OpenBLAS для процессоров архитектуры RISC-V с поддержкой vector extension 1.0</t>
  </si>
  <si>
    <t>Benchmarking and Optimization of OpenBLAS Library for RISC-V Processors with Support for Vector Extension 1.0</t>
  </si>
  <si>
    <t>Зиновьева Ксения Евгеньевна</t>
  </si>
  <si>
    <t>kezinoveva@edu.hse.ru</t>
  </si>
  <si>
    <t>Сетевые модели научных исследований в области болезни Паркинсона</t>
  </si>
  <si>
    <t>Network Models of Studies on Parkinson Disease</t>
  </si>
  <si>
    <t>Ибаева Анастасия Александровна</t>
  </si>
  <si>
    <t>aaibaeva@edu.hse.ru</t>
  </si>
  <si>
    <t>Алгоритмы создания таксономий</t>
  </si>
  <si>
    <t>Taxonomies Creation Algorithms</t>
  </si>
  <si>
    <t>Иваник Даниил Иванович</t>
  </si>
  <si>
    <t>diivanik@edu.hse.ru</t>
  </si>
  <si>
    <t>Тензорные эмбеддинги для вычисления многомерных дискретных свёрток</t>
  </si>
  <si>
    <t>Tensor Embeddings for Computing of Multidimensional Discrete Convolutions</t>
  </si>
  <si>
    <t>Иванов Данила Дмитриевич</t>
  </si>
  <si>
    <t>ddivanov_1@edu.hse.ru</t>
  </si>
  <si>
    <t>Разработка алгоритма AutoML для быстрого автоматического поиска оптимальных гиперпараметров в условиях внешних технических ограничений на параметры модели.</t>
  </si>
  <si>
    <t>Development of the AutoML Algorithm for Fast Automatic Search of Optimal Hyperparameters with the External Hardware Constraints.</t>
  </si>
  <si>
    <t>Иванов Семен Вадимович</t>
  </si>
  <si>
    <t>svivanov_2@edu.hse.ru</t>
  </si>
  <si>
    <t>Вычисление индекса кандидатов для персональных рекомендаций</t>
  </si>
  <si>
    <t>Computation of Candidate Index for Personal Recommendations</t>
  </si>
  <si>
    <t>Измоденов Евгений Владимирович</t>
  </si>
  <si>
    <t>evizmodenov@edu.hse.ru</t>
  </si>
  <si>
    <t>Программа демонстрации возможностей нейронных сетей для обнаружения и классификации типов компьютерных атак в случае редких атак</t>
  </si>
  <si>
    <t>Software for Neural Network Intrusion Detection and Classification Analysis in Case of Rare Intrusions</t>
  </si>
  <si>
    <t>Ильиных Анна Олеговна</t>
  </si>
  <si>
    <t>aoilinykh@edu.hse.ru</t>
  </si>
  <si>
    <t>Analysis of Transfer Learning in Sentiment Problems</t>
  </si>
  <si>
    <t>Исмагилов Артем Ниязович</t>
  </si>
  <si>
    <t>anismagilov@edu.hse.ru</t>
  </si>
  <si>
    <t>Разработка системы компьютерного зрения для роботизированной руки</t>
  </si>
  <si>
    <t>Developing Perception System For A Cobot</t>
  </si>
  <si>
    <t>Ичалов Леонид Евгеньевич</t>
  </si>
  <si>
    <t>leichalov@edu.hse.ru</t>
  </si>
  <si>
    <t>HeSentEval: исследование функциональных ролей слоев нейронных сетей трансформеров</t>
  </si>
  <si>
    <t>HeSentEval: Discovering Function Roles of Transformer Models Layers</t>
  </si>
  <si>
    <t>Казанцев Даниил Андреевич</t>
  </si>
  <si>
    <t>dakazantsev_1@edu.hse.ru</t>
  </si>
  <si>
    <t>Оптимизация методов формирования групп заказов с использованием эвристических алгоритмов и методов машинного обучения.</t>
  </si>
  <si>
    <t>Optimization of order Batch formation methods using Heuristic Algorithms and Machine Learning methods.</t>
  </si>
  <si>
    <t>Кайралап Досбол</t>
  </si>
  <si>
    <t>dkayralap@edu.hse.ru</t>
  </si>
  <si>
    <t>Программно-аппаратный Комплекс для Обработки Данных Климатических Сенсоров</t>
  </si>
  <si>
    <t>Software and Hardware Complex for Processing Climate Sensor Data</t>
  </si>
  <si>
    <t>Каледин Андрей Дмитриевич</t>
  </si>
  <si>
    <t>adkaledin@edu.hse.ru</t>
  </si>
  <si>
    <t>Реализация и оптимизация алгоритма асинхронной репликации данных</t>
  </si>
  <si>
    <t>Implementation and Optimization of an Asynchronous Data Replication Algorithm</t>
  </si>
  <si>
    <t>Калиниченко Диана Андреевна</t>
  </si>
  <si>
    <t>dakalinichenko@edu.hse.ru</t>
  </si>
  <si>
    <t>Распределенная сборка в Dune</t>
  </si>
  <si>
    <t>Distributed Builds in Dune</t>
  </si>
  <si>
    <t>Калкаманов Илияс</t>
  </si>
  <si>
    <t>ikalkamanov@edu.hse.ru</t>
  </si>
  <si>
    <t>Справедливый Дележ</t>
  </si>
  <si>
    <t>Fair Division</t>
  </si>
  <si>
    <t>Каменский Денис Евгеньевич</t>
  </si>
  <si>
    <t>dekamenskiy@edu.hse.ru</t>
  </si>
  <si>
    <t>Отказоустойчивые протоколы блокчейн консенсуса без лидера</t>
  </si>
  <si>
    <t>Leader-Less Fault-Tolerant Protocols of Blockchain Consensus</t>
  </si>
  <si>
    <t>Каратаева Екатерина Владимировна</t>
  </si>
  <si>
    <t>evkarataeva@edu.hse.ru</t>
  </si>
  <si>
    <t>Разработка системы генерации комментариев для кода</t>
  </si>
  <si>
    <t>Code Comment Generation System</t>
  </si>
  <si>
    <t>Карлов Владимир Алексеевич</t>
  </si>
  <si>
    <t>vakarlov@edu.hse.ru</t>
  </si>
  <si>
    <t>Фильтрация шумов в задаче Абстрактивной Суммаризации</t>
  </si>
  <si>
    <t>Noise Filtering in Abstractive Summarization</t>
  </si>
  <si>
    <t>Карпов Егор Алексеевич</t>
  </si>
  <si>
    <t>eakarpov@edu.hse.ru</t>
  </si>
  <si>
    <t>Разработка Высокопроизводительного Сервиса для Видеочата с Виртуальными Собеседниками с Использованием Предобученных DL-Моделей</t>
  </si>
  <si>
    <t>Development of a High-Performance Real-Time Video Chat Service with Virtual Companions Using Pretrained DL Models</t>
  </si>
  <si>
    <t>Катковский Сергей Алексеевич</t>
  </si>
  <si>
    <t>sakatkovskiy@edu.hse.ru</t>
  </si>
  <si>
    <t>Потоковый импорт данных из S3 в ClickHouse</t>
  </si>
  <si>
    <t>Streaming Data Import From S3 in ClickHouse</t>
  </si>
  <si>
    <t>Катунькин Михаил Андреевич</t>
  </si>
  <si>
    <t>makatunkin@edu.hse.ru</t>
  </si>
  <si>
    <t>Разработка автоматической системы измерения весогабаритных характеристик паллетных грузов</t>
  </si>
  <si>
    <t>Development of an Automatic System for Measuring the Weight and Size Characteristics of Pallet Loads</t>
  </si>
  <si>
    <t>Кенесбек Нурдаулет</t>
  </si>
  <si>
    <t>БПМИ184</t>
  </si>
  <si>
    <t>nkenesbek@edu.hse.ru</t>
  </si>
  <si>
    <t>Семантический анализ потока новостей</t>
  </si>
  <si>
    <t>Semantic Analysis of the News Flow</t>
  </si>
  <si>
    <t>Клименко Злата Игоревна</t>
  </si>
  <si>
    <t>ziklimenko@edu.hse.ru</t>
  </si>
  <si>
    <t>Исследование влияния спектральной нормализации на качество генеративных моделей и стабильность их обучения</t>
  </si>
  <si>
    <t>Study Effects of Spectral Normalization on Quality and Train Stability for Generative Models</t>
  </si>
  <si>
    <t>Княжевский Владимир Владимирович</t>
  </si>
  <si>
    <t>vvknyazhevskiy@edu.hse.ru</t>
  </si>
  <si>
    <t>Оценка и анализ моделей распознавания юмора</t>
  </si>
  <si>
    <t>Evaluation and Analysis of Humor Detection Models</t>
  </si>
  <si>
    <t>Коган Евгений Сергеевич</t>
  </si>
  <si>
    <t>eskogan@edu.hse.ru</t>
  </si>
  <si>
    <t>Методы продолжения в Римановой оптимизации на многообразиях тензоров фиксированного ранга</t>
  </si>
  <si>
    <t>Continuation Methods for Riemannian Optimization on Manifolds of Tensors of Fixed Rank</t>
  </si>
  <si>
    <t>askozlov_11@edu.hse.ru</t>
  </si>
  <si>
    <t>Анализ структурных сдвигов</t>
  </si>
  <si>
    <t>Structural Break Analysis</t>
  </si>
  <si>
    <t>Козлов Андрей Дмитриевич</t>
  </si>
  <si>
    <t>adkozlov@edu.hse.ru</t>
  </si>
  <si>
    <t>Модели геометрического глубинного обучения для предсказания сайтов связывания белков</t>
  </si>
  <si>
    <t>Geometric Deep Learning Models for Prediction of Protein Binding Sites</t>
  </si>
  <si>
    <t>Козлов Денис Михайлович</t>
  </si>
  <si>
    <t>dmkozlov@edu.hse.ru</t>
  </si>
  <si>
    <t>Разработка и внедрение метрики скорости реакции Поиска Яндекса на события</t>
  </si>
  <si>
    <t>Development and Implementation of Reaction Speed Metric for Yandex Search</t>
  </si>
  <si>
    <t>Козлова Ольга Алексеевна</t>
  </si>
  <si>
    <t>oakozlova_2@edu.hse.ru</t>
  </si>
  <si>
    <t>Улучшение оценивания метрик читаемости текста в задачах генерации текста</t>
  </si>
  <si>
    <t>Improving Fluency Metrics Evaluation in Seq2seq Tasks</t>
  </si>
  <si>
    <t>Кокорина Юлия Андреевна</t>
  </si>
  <si>
    <t>yuakokorina@edu.hse.ru</t>
  </si>
  <si>
    <t>Влияние архитектуры тензорных разложений на эффективность работы нейронных сетей</t>
  </si>
  <si>
    <t>The Influence of Tensor Network Architecture on the Performance of Neural Networks</t>
  </si>
  <si>
    <t>Колганов Глеб Витальевич</t>
  </si>
  <si>
    <t>БПМИ187</t>
  </si>
  <si>
    <t>gvkolganov@edu.hse.ru</t>
  </si>
  <si>
    <t>Проблемы миграции баз данных Oracle на PostgreSQL при импортозамещении.</t>
  </si>
  <si>
    <t>Problems of Migrating Oracle Databases to PostgreSQL during Import Substitution</t>
  </si>
  <si>
    <t>Колесников Павел Михайлович</t>
  </si>
  <si>
    <t>pmkolesnikov@edu.hse.ru</t>
  </si>
  <si>
    <t>Исследование расизма в социальных сетях с помощью нейронных сетей</t>
  </si>
  <si>
    <t>Exploring Racism in Social Networks Using DL</t>
  </si>
  <si>
    <t>Колодезный Александр Анатольевич</t>
  </si>
  <si>
    <t>aakolodeznyy@edu.hse.ru</t>
  </si>
  <si>
    <t>Сжатие и ускорение обучения нейросетей NeRF на основе тензорных разложений</t>
  </si>
  <si>
    <t>Compression and Acceleration of Training of NeRF Neural Networks with Tensor Decompositions</t>
  </si>
  <si>
    <t>Колчина Анастасия Константиновна</t>
  </si>
  <si>
    <t>akkolchina@edu.hse.ru</t>
  </si>
  <si>
    <t>Выявление Ключевых Генов, Связанных С Устойчивостью К Иммунотерапии При Светлоклеточном Раке Почки</t>
  </si>
  <si>
    <t>Detecting Key Genes Associated With Clear Cell Renal Cell Carcinoma Immunotherapy Resistance</t>
  </si>
  <si>
    <t>Кондратьев Даниил Андреевич</t>
  </si>
  <si>
    <t>dakondratev@edu.hse.ru</t>
  </si>
  <si>
    <t>Предпланированные виды рекламы для онлайн маркетинга</t>
  </si>
  <si>
    <t>Preplanned Advertisement Types for Online Marketing</t>
  </si>
  <si>
    <t>Кондратьев Захар Михайлович</t>
  </si>
  <si>
    <t>zmkondratev@edu.hse.ru</t>
  </si>
  <si>
    <t>Генерация пиксельных изображений при помощи нейросетей</t>
  </si>
  <si>
    <t>Generation of Pixel Art using Neural Networks</t>
  </si>
  <si>
    <t>Кононова Ирина Олеговна</t>
  </si>
  <si>
    <t>iokononova@edu.hse.ru</t>
  </si>
  <si>
    <t>Улучшение качества моделей для русскоязычных диалогов на общие темы</t>
  </si>
  <si>
    <t>Russian Chit-chat Dialogue Models Improvement</t>
  </si>
  <si>
    <t>Копчев Владислав Олегович</t>
  </si>
  <si>
    <t>vokopchev@edu.hse.ru</t>
  </si>
  <si>
    <t>Автоматизация процесса подбора персонала с помощью математического моделирования.</t>
  </si>
  <si>
    <t>Automation of the Recruitment Process Using Mathematical Modeling.</t>
  </si>
  <si>
    <t>Корытник Анна Витальевна</t>
  </si>
  <si>
    <t>avkorytnik@edu.hse.ru</t>
  </si>
  <si>
    <t>Моделирование вероятности дожития в кредитном портфеле с помощью xgboost</t>
  </si>
  <si>
    <t>Modeling Lifetime Probability of Default in a Credit Loan Portfolio Using Xgboost</t>
  </si>
  <si>
    <t>Корягин Никита Сергеевич</t>
  </si>
  <si>
    <t>nskoryagin@edu.hse.ru</t>
  </si>
  <si>
    <t>Распознавание эмоций диктора с использованием предобученной модели</t>
  </si>
  <si>
    <t>Speech Emotion Recognition Using Self-supervised Model</t>
  </si>
  <si>
    <t>Кочерин Никита Алексеевич</t>
  </si>
  <si>
    <t>nakocherin@edu.hse.ru</t>
  </si>
  <si>
    <t>Сбор и анализ данных разных стадий развития растений на основе глубокого машинного обучения</t>
  </si>
  <si>
    <t>Data Collection and Processing of Different Stages of Plant Development Based on DL</t>
  </si>
  <si>
    <t>Крапивина Мария Андреевна</t>
  </si>
  <si>
    <t>makrapivina@edu.hse.ru</t>
  </si>
  <si>
    <t>Создание онлайн-игры, построенной на методологиях NLP</t>
  </si>
  <si>
    <t>Creating an Online Game Built on NLP Methodologies</t>
  </si>
  <si>
    <t>Краснова Полина Андреевна</t>
  </si>
  <si>
    <t>pakrasnova_1@edu.hse.ru</t>
  </si>
  <si>
    <t>Обсуловленная генерация реплик в диалогах на общие темы</t>
  </si>
  <si>
    <t>Conditioned Dialogue Response Generation</t>
  </si>
  <si>
    <t>Крупецков Александр Всеволодович</t>
  </si>
  <si>
    <t>avkrupetskov@edu.hse.ru</t>
  </si>
  <si>
    <t>Классификатор Изображений</t>
  </si>
  <si>
    <t>Image Classifier</t>
  </si>
  <si>
    <t>Кулакова Дарья Михайловна</t>
  </si>
  <si>
    <t>dmkulakova@edu.hse.ru</t>
  </si>
  <si>
    <t>Кульпин Павел Леонидович</t>
  </si>
  <si>
    <t>plkulpin@edu.hse.ru</t>
  </si>
  <si>
    <t>Автоматическое сокращение текста с помощью машинного обучения</t>
  </si>
  <si>
    <t>Automatic Text Reduction With Machine Learning</t>
  </si>
  <si>
    <t>Курбанов Рустам Шамилевич</t>
  </si>
  <si>
    <t>rshkurbanov@edu.hse.ru</t>
  </si>
  <si>
    <t>Кусиденов Адильхан</t>
  </si>
  <si>
    <t>akusidenov@edu.hse.ru</t>
  </si>
  <si>
    <t>Система Тестирования Высоконагруженных Серверов Растровых Данных</t>
  </si>
  <si>
    <t>System for Testing High-Load Raster Data Servers</t>
  </si>
  <si>
    <t>Лагутина Рина Алексеевна</t>
  </si>
  <si>
    <t>ealagutina@edu.hse.ru</t>
  </si>
  <si>
    <t>Анализ пользовательских путей с использованием данных потока кликов с веб-сайта и мобильного приложения финтех-компании</t>
  </si>
  <si>
    <t>Customer Journey Analysis using Clickstream Data from a Fintech Company Website and Mobile App</t>
  </si>
  <si>
    <t>Леванков Егор Сергеевич</t>
  </si>
  <si>
    <t>eslevankov@edu.hse.ru</t>
  </si>
  <si>
    <t>Методы балансировки нагрузки в проектах добровольных распределенных вычислений</t>
  </si>
  <si>
    <t>Load balancing methods for voluntary distributed computing projects</t>
  </si>
  <si>
    <t>Левин Александр Михайлович</t>
  </si>
  <si>
    <t>amlevin@edu.hse.ru</t>
  </si>
  <si>
    <t>Анализ гиперграфовых структур в динамике гиппокампальной активности</t>
  </si>
  <si>
    <t>Analysis of Hypergraph Structures in the Dynamics of Hippocampal Activity</t>
  </si>
  <si>
    <t>Лишуди Александр Андреевич</t>
  </si>
  <si>
    <t>aalishudi@edu.hse.ru</t>
  </si>
  <si>
    <t>Разработка метрики информативности для задачи суммаризации</t>
  </si>
  <si>
    <t>Developing an Informativeness Metric for a Summarization Task</t>
  </si>
  <si>
    <t>Лишуди Дмитрий Андреевич</t>
  </si>
  <si>
    <t>dalishudi@edu.hse.ru</t>
  </si>
  <si>
    <t>Алгоритм Ланжевена со случайными шагами</t>
  </si>
  <si>
    <t>Random Step Unadjusted Langevin Algorithm</t>
  </si>
  <si>
    <t>Лобода Максим</t>
  </si>
  <si>
    <t>mloboda@edu.hse.ru</t>
  </si>
  <si>
    <t>Технодемо стратегии реального времени с квотируемым скриптованием</t>
  </si>
  <si>
    <t>Real-time Strategy with Quoted Scripting Technical Demo</t>
  </si>
  <si>
    <t>Лоптев Сергей Евгеньевич</t>
  </si>
  <si>
    <t>seloptev@edu.hse.ru</t>
  </si>
  <si>
    <t>Определение оценочных и фактических суждений в новостных текстах</t>
  </si>
  <si>
    <t>Opinions and Facts Recognition in News Articles</t>
  </si>
  <si>
    <t>Лущ Иван</t>
  </si>
  <si>
    <t>ilusch@edu.hse.ru</t>
  </si>
  <si>
    <t>Лысенко Иван Егорович</t>
  </si>
  <si>
    <t>ielysenko@edu.hse.ru</t>
  </si>
  <si>
    <t>Улучшение фактичности в задаче абстрактивной суммаризации текстов с помощью векторных представлений графов знаний</t>
  </si>
  <si>
    <t>Improving the Factuality of Abstractive Text Summarization with Knowledge
Graph Embeddings</t>
  </si>
  <si>
    <t>Магдецкая Екатерина Анатольевна</t>
  </si>
  <si>
    <t>eamagdetskaya@edu.hse.ru</t>
  </si>
  <si>
    <t>Непрерывные запросы для обработки бесконечных потоков данных</t>
  </si>
  <si>
    <t>Continuous Queries To Process Infinite Streams Of Data</t>
  </si>
  <si>
    <t>gnmakarov@edu.hse.ru</t>
  </si>
  <si>
    <t>Разработка тематических моделей на основе предобученных языковых моделей и моделей на основе контекстуального представления слов</t>
  </si>
  <si>
    <t>Topic Modelling Using Transformer-Based Models and Models Based on Contextualized Word Representation</t>
  </si>
  <si>
    <t>Макоян Артем Каренович</t>
  </si>
  <si>
    <t>akmakoyan@edu.hse.ru</t>
  </si>
  <si>
    <t>Доменная адаптация генеративных моделей</t>
  </si>
  <si>
    <t>GAN Domain Adaptation</t>
  </si>
  <si>
    <t>Мальков Владислав Владимирович</t>
  </si>
  <si>
    <t>vvmalkov@edu.hse.ru</t>
  </si>
  <si>
    <t>Метод послойного распространения релевантности для определения значимости в омиксных данных</t>
  </si>
  <si>
    <t>Layer-Wise Relevance Propagation Method for Determining Significance in Omics Data</t>
  </si>
  <si>
    <t>Мансуров Марат Робертович</t>
  </si>
  <si>
    <t>mrmansurov@edu.hse.ru</t>
  </si>
  <si>
    <t>Эмпирическое исследование механизма внимания в задаче распознавания акцента</t>
  </si>
  <si>
    <t>Empirical Study of the Attention Mechanism for Accent Recognition</t>
  </si>
  <si>
    <t>Матвеев Константин Павлович</t>
  </si>
  <si>
    <t>kpmatveev@edu.hse.ru</t>
  </si>
  <si>
    <t>Эффективность интерпретации языковых моделей</t>
  </si>
  <si>
    <t>Efficiency of Language Model Interpretations</t>
  </si>
  <si>
    <t>Мельников Артём Максимович</t>
  </si>
  <si>
    <t>ammelnikov@edu.hse.ru</t>
  </si>
  <si>
    <t>Алгоритмический трейдинг: высокочастотные, низкочастотные и глобал макро стратегии</t>
  </si>
  <si>
    <t>Algorithmic Trading: High-Frequency, Low-Frequency and Global Macro Strategies</t>
  </si>
  <si>
    <t>Милько Андрей Павлович</t>
  </si>
  <si>
    <t>apmilko@edu.hse.ru</t>
  </si>
  <si>
    <t>Планирование траектории на основе графового поиска для робота с кинематикой Аккермана</t>
  </si>
  <si>
    <t>Search-Based Motion Planner for Robot with Ackermann Kinematic Model</t>
  </si>
  <si>
    <t>Митченко Анастасия</t>
  </si>
  <si>
    <t>amitchenko@edu.hse.ru</t>
  </si>
  <si>
    <t>Теория симплициальных сетей и ее применения для анализа данных</t>
  </si>
  <si>
    <t>Simplicial Network Science and Applications</t>
  </si>
  <si>
    <t>-</t>
  </si>
  <si>
    <t>Мошков Иван Владимирович</t>
  </si>
  <si>
    <t>ivmoshkov@edu.hse.ru</t>
  </si>
  <si>
    <t>Исследование возможностей генеративных языковых моделей для дистилляции данных</t>
  </si>
  <si>
    <t>Understanding Generative Language Models Сapabilities for Dataset Distillation</t>
  </si>
  <si>
    <t>Набатова Дарья Сергеевна</t>
  </si>
  <si>
    <t>dsnabatova@edu.hse.ru</t>
  </si>
  <si>
    <t>Прогноз оптимальной стоимости тендера в строительстве</t>
  </si>
  <si>
    <t>Forecast of the Optimal Tender Price in Construction</t>
  </si>
  <si>
    <t>Насонков Никита Владимирович</t>
  </si>
  <si>
    <t>nvnasonkov@edu.hse.ru</t>
  </si>
  <si>
    <t>Неклюдов Андрей Владимирович</t>
  </si>
  <si>
    <t>avneklyudov@edu.hse.ru</t>
  </si>
  <si>
    <t>Использование нейронных сетей в задачах локализации дентальных объектов</t>
  </si>
  <si>
    <t>The Use of Neural Networks in the Problems of Localization of Dental Objects</t>
  </si>
  <si>
    <t>Неминская Софья Александровна</t>
  </si>
  <si>
    <t>saneminskaya@edu.hse.ru</t>
  </si>
  <si>
    <t>Система автоматизированной проверки тестовых заданий при изучении языка SQL</t>
  </si>
  <si>
    <t>Automated Verification System For Test Tasks When Learning The SQL Language</t>
  </si>
  <si>
    <t>Нестерук Дарья Константиновна</t>
  </si>
  <si>
    <t>dknesteruk@edu.hse.ru</t>
  </si>
  <si>
    <t>Story Line and Visual Novel Constructor for the Sci-fi and Storytelling Platform</t>
  </si>
  <si>
    <t>Николаев Максим Денисович</t>
  </si>
  <si>
    <t>mdnikolaev@edu.hse.ru</t>
  </si>
  <si>
    <t>Разработка методов замены волос</t>
  </si>
  <si>
    <t>Developing Hair-Swap Methods</t>
  </si>
  <si>
    <t>Никулин Олег Алексеевич</t>
  </si>
  <si>
    <t>oanikulin@edu.hse.ru</t>
  </si>
  <si>
    <t>Изучение числа возможных конечных положений случайного блуждания на бесконечных, но локально конечных, метрических графах</t>
  </si>
  <si>
    <t>Study of the Number of Possible End Positions of a Random Walk on Infinite, but Locally Finite Metric Graphs</t>
  </si>
  <si>
    <t>gdnovikov@edu.hse.ru</t>
  </si>
  <si>
    <t>Извлечение новостей с помощью графовых нейросетей</t>
  </si>
  <si>
    <t>News Extraction with Graph Neural Networks</t>
  </si>
  <si>
    <t>Новицкий Иван Александрович</t>
  </si>
  <si>
    <t>ianovitskiy@edu.hse.ru</t>
  </si>
  <si>
    <t>Разработка медиа-прокси-сервера в платформе видеотрансляций Яндекса</t>
  </si>
  <si>
    <t>Developing the Media Proxy Server in the Yandex Video Broadcasting Platform</t>
  </si>
  <si>
    <t>Новичков Александр Юрьевич</t>
  </si>
  <si>
    <t>ayunovichkov@edu.hse.ru</t>
  </si>
  <si>
    <t>Параллельная реализация алгоритмов вычислительной топологии с помощью Metal API</t>
  </si>
  <si>
    <t>Parallel Implementation of Computational Topology Algorithms Using Metal API</t>
  </si>
  <si>
    <t>Нуриев Айнур Зуфарович</t>
  </si>
  <si>
    <t>aznuriev@edu.hse.ru</t>
  </si>
  <si>
    <t>Генерация кода машинного обучения на основе аннотаций естественного языка</t>
  </si>
  <si>
    <t>Generating Machine Learning Code from Natural Language Annotations</t>
  </si>
  <si>
    <t>Орлов Александр Юрьевич</t>
  </si>
  <si>
    <t>ayuorlov_1@edu.hse.ru</t>
  </si>
  <si>
    <t>Модели геометрического глубинного обучения для предсказания белков, связывающихся с Z-ДНК</t>
  </si>
  <si>
    <t>Geometric Deep Learning Models for Prediction of Protein Binding with Z-DNA</t>
  </si>
  <si>
    <t>Панеш Али Асланович</t>
  </si>
  <si>
    <t>aapanesh@edu.hse.ru</t>
  </si>
  <si>
    <t>Рекомендация субъектов диалога на основе графов знаний</t>
  </si>
  <si>
    <t>Dialogue Subject’s Recommendation based on Knowledge Graphs</t>
  </si>
  <si>
    <t>Пантелеев Даниил Михайлович</t>
  </si>
  <si>
    <t>dmpanteleev@edu.hse.ru</t>
  </si>
  <si>
    <t>Проверка моделей в разработке настольных игр</t>
  </si>
  <si>
    <t>Model Checking in Board Games Development</t>
  </si>
  <si>
    <t>Переведенцев Артём Евгеньевич</t>
  </si>
  <si>
    <t>aeperevedentsev@edu.hse.ru</t>
  </si>
  <si>
    <t>Оптимизация исполнения многопоточного кода в двоичном трансляторе</t>
  </si>
  <si>
    <t>Optimization of Multithreaded Code Execution in a Binary Translator</t>
  </si>
  <si>
    <t>Перевышин Алексей Константинович</t>
  </si>
  <si>
    <t>akperevyshin@edu.hse.ru</t>
  </si>
  <si>
    <t>Обновление частичного результата запроса во время его выполнения</t>
  </si>
  <si>
    <t>Real-time Resultset Updates During Query Execution</t>
  </si>
  <si>
    <t>Петренко Анастасия Андреевна</t>
  </si>
  <si>
    <t>aapetrenko_2@edu.hse.ru</t>
  </si>
  <si>
    <t>Петров Михаил Дмитриевич</t>
  </si>
  <si>
    <t>mdpetrov_2@edu.hse.ru</t>
  </si>
  <si>
    <t>Разработка модели автоматизированной классификации материалов судебных дел</t>
  </si>
  <si>
    <t>Development of a Model for Automated Classification of Judicial Materials</t>
  </si>
  <si>
    <t>Петров Олег Евгеньевич</t>
  </si>
  <si>
    <t>oepetrov@edu.hse.ru</t>
  </si>
  <si>
    <t>Поиск новой физики в данных с помощью генеративных моделей</t>
  </si>
  <si>
    <t>Finding New Physics in Data with Generative Models</t>
  </si>
  <si>
    <t>Пешехонов Иван Дмитриевич</t>
  </si>
  <si>
    <t>idpeshekhonov@edu.hse.ru</t>
  </si>
  <si>
    <t>Пилипенко Сергей Владимирович</t>
  </si>
  <si>
    <t>svpilipenko@edu.hse.ru</t>
  </si>
  <si>
    <t>Отслеживание состояния диалога на основе схемы</t>
  </si>
  <si>
    <t>Schema-Guided Dialogue State Tracking</t>
  </si>
  <si>
    <t>Пирогов Вячеслав Григорьевич</t>
  </si>
  <si>
    <t>vgpirogov@edu.hse.ru</t>
  </si>
  <si>
    <t>Манипуляции с лицами при помощи диффузионных моделей</t>
  </si>
  <si>
    <t>Face Manipulation with Diffusion Models</t>
  </si>
  <si>
    <t>Плохотнюк Всеволод Олегович</t>
  </si>
  <si>
    <t>voplokhotnyuk@edu.hse.ru</t>
  </si>
  <si>
    <t>Исследование методов семантического редактирования изображений</t>
  </si>
  <si>
    <t>Developing Semantic Image Editing Methods</t>
  </si>
  <si>
    <t>Погодин Михаил Александрович</t>
  </si>
  <si>
    <t>mapogodin@edu.hse.ru</t>
  </si>
  <si>
    <t>Исследование обобщенных жадных алгоритмов в задачах нелинейной комбинаторной оптимизации</t>
  </si>
  <si>
    <t>Research of Generalized Greedy Algorithms in Non-linear Combinatorial Optimization Problems</t>
  </si>
  <si>
    <t>Погосян Ростом Артурович</t>
  </si>
  <si>
    <t>rapogosyan@edu.hse.ru</t>
  </si>
  <si>
    <t>Создание рейтинговой системы для массовой командной игре</t>
  </si>
  <si>
    <t>Creation of a Rating System for a Multi Player Team Game</t>
  </si>
  <si>
    <t>Поздеев Дмитрий Михайлович</t>
  </si>
  <si>
    <t>dmpozdeev@edu.hse.ru</t>
  </si>
  <si>
    <t>Ансамбли нейронных сетей в трансферном обучении</t>
  </si>
  <si>
    <t>Ensembles of Deep Neural Networks for Transfer Learning</t>
  </si>
  <si>
    <t>Поклонская Мария Максимовна</t>
  </si>
  <si>
    <t>mmpoklonskaya@edu.hse.ru</t>
  </si>
  <si>
    <t>Генерация музыки, хорошо подходящей под видеоролик с учетом настроения и выделением ключевых моментов</t>
  </si>
  <si>
    <t>Generating Music that Corresponds to the Video Well, Taking into Account the Mood and Key Moments</t>
  </si>
  <si>
    <t>Поляков Дмитрий Александрович</t>
  </si>
  <si>
    <t>dapolyakov_1@edu.hse.ru</t>
  </si>
  <si>
    <t>Покомпонентное квантование функций</t>
  </si>
  <si>
    <t>Product Function Quantization</t>
  </si>
  <si>
    <t>Присяжнюк Артем Сергеевич</t>
  </si>
  <si>
    <t>asprisyazhnyuk_1@edu.hse.ru</t>
  </si>
  <si>
    <t>Реферирование отзывов на товары на русском языке</t>
  </si>
  <si>
    <t>User Review Summarization in Russian</t>
  </si>
  <si>
    <t>Пятько Даниил Владимирович</t>
  </si>
  <si>
    <t>dvpyatko@edu.hse.ru</t>
  </si>
  <si>
    <t>Исследование алгоритмов автоматической генерации рекламных объявлений по структурированной информации</t>
  </si>
  <si>
    <t>Research on Algorithms for Automatic Advertisement Generation Based on Structured Information</t>
  </si>
  <si>
    <t>Раевская Алеся Станиславовна</t>
  </si>
  <si>
    <t>asraevskaya@edu.hse.ru</t>
  </si>
  <si>
    <t>Модели глубинного обучения для предсказания триплексов на основе омиксных данных</t>
  </si>
  <si>
    <t>Deep learning models for triplex prediction based on omics data</t>
  </si>
  <si>
    <t>Рахманов Сергей Сердарович</t>
  </si>
  <si>
    <t>ssrakhmanov@edu.hse.ru</t>
  </si>
  <si>
    <t>Романов Владимир Олегович</t>
  </si>
  <si>
    <t>voromanov@edu.hse.ru</t>
  </si>
  <si>
    <t>Генерация трехмерных моделей по текстовым запросам</t>
  </si>
  <si>
    <t>Three-Dimensional Model Generation from Text Queries</t>
  </si>
  <si>
    <t>Романов Игнат Павлович</t>
  </si>
  <si>
    <t>ipromanov@edu.hse.ru</t>
  </si>
  <si>
    <t>Предсказание структуры орбиталей</t>
  </si>
  <si>
    <t>Band Structure Prediction</t>
  </si>
  <si>
    <t>Романова Карина Эдуардовна</t>
  </si>
  <si>
    <t>keromanova@edu.hse.ru</t>
  </si>
  <si>
    <t>Разработка программного решения для формирования панорамных
 видео высокого разрешения, поиска и классификации объектов на
 панорамных изображениях</t>
  </si>
  <si>
    <t>Software Solution Development for High Resolution Panoramic Video Synthesis and Objects Detection and Classification on Panoramic Video</t>
  </si>
  <si>
    <t>Рофин Марк Петрович</t>
  </si>
  <si>
    <t>mprofin@edu.hse.ru</t>
  </si>
  <si>
    <t>видео высокого разрешения, поиска и классификации объектов на</t>
  </si>
  <si>
    <t>Synthesis and Objects Detection and Classification on Panoramic Video</t>
  </si>
  <si>
    <t>Рубин Даниил Олегович</t>
  </si>
  <si>
    <t>dorubin@edu.hse.ru</t>
  </si>
  <si>
    <t>панорамных изображениях</t>
  </si>
  <si>
    <t>Tamper-Proof Data Storage with Blockchain</t>
  </si>
  <si>
    <t>Руденко Анастасия Михайловна</t>
  </si>
  <si>
    <t>amrudenko_2@edu.hse.ru</t>
  </si>
  <si>
    <t>Нейронные сети для обнаружения флебологических заболеваний</t>
  </si>
  <si>
    <t>Neural Networks for Phlebology Disease Detection</t>
  </si>
  <si>
    <t>Рыжов Артемий Викторович</t>
  </si>
  <si>
    <t>avryzhov_1@edu.hse.ru</t>
  </si>
  <si>
    <t>Разработка и реализация масштабируемой архитектуры для сервиса распределённой трассировки поисковых запросов</t>
  </si>
  <si>
    <t>Design and Implementation of a Scalable Architecture for the Distributed Search Query Tracing Service</t>
  </si>
  <si>
    <t>Рязанов Даниил Алексеевич</t>
  </si>
  <si>
    <t>daryazanov@edu.hse.ru</t>
  </si>
  <si>
    <t>Разработка распределённого приложения для проверки доступности и стабильности функционирования веб-ресурсов</t>
  </si>
  <si>
    <t>Developing a Distributed Application for Checking Web Resources Availability and Stability</t>
  </si>
  <si>
    <t>Савин Егор Святославич</t>
  </si>
  <si>
    <t>essavin@edu.hse.ru</t>
  </si>
  <si>
    <t>Сальков Леонид Дмитриевич</t>
  </si>
  <si>
    <t>ldsalkov@edu.hse.ru</t>
  </si>
  <si>
    <t>Северенкова Анастасия Евгеньевна</t>
  </si>
  <si>
    <t>aeseverenkova@edu.hse.ru</t>
  </si>
  <si>
    <t>Проектирование и реализация сервиса по анализу GitHub репозитория</t>
  </si>
  <si>
    <t>Design and Implementation of the GitHub Repository Analysis Service</t>
  </si>
  <si>
    <t>Сизов Илья Игоревич</t>
  </si>
  <si>
    <t>iisizov@edu.hse.ru</t>
  </si>
  <si>
    <t>Обучение представлений шахматных партий</t>
  </si>
  <si>
    <t>Representation Learning of Chess</t>
  </si>
  <si>
    <t>Сизов Кирилл Игоревич</t>
  </si>
  <si>
    <t>kisizov@edu.hse.ru</t>
  </si>
  <si>
    <t>Детекция уязвимостей в смарт-контрактах методами глубинного обучения</t>
  </si>
  <si>
    <t>Smart-Contracts Vulnerability Detection Using Deep Learning Methods</t>
  </si>
  <si>
    <t>Сизова Валерия Романовна</t>
  </si>
  <si>
    <t>vrsizova@edu.hse.ru</t>
  </si>
  <si>
    <t>Анализ образовательных программ на основе оценок студентов</t>
  </si>
  <si>
    <t>Analysis of Curriculums Based on Student Assessments</t>
  </si>
  <si>
    <t>Случ Дмитрий Борисович</t>
  </si>
  <si>
    <t>dbsluch@edu.hse.ru</t>
  </si>
  <si>
    <t>Коммуникационная сложность и сложность в модели разрешающих деревьев</t>
  </si>
  <si>
    <t>Communication And Query Complexity</t>
  </si>
  <si>
    <t>Смирнов Георгий Игоревич</t>
  </si>
  <si>
    <t>gismirnov@edu.hse.ru</t>
  </si>
  <si>
    <t>Числа независимости случайных графов и гиперграфов</t>
  </si>
  <si>
    <t>Independence Numbers of Random Graphs and Hypergraphs</t>
  </si>
  <si>
    <t>Смирнова Анна Романовна</t>
  </si>
  <si>
    <t>arsmirnova_1@edu.hse.ru</t>
  </si>
  <si>
    <t>Кредитный скоринг. Сравнение линейных моделей с более сложными моделями машинного обучения</t>
  </si>
  <si>
    <t>Credit Scoring. Linear Models Versus Modern Data Science Models</t>
  </si>
  <si>
    <t>Смородинникова Анастасия</t>
  </si>
  <si>
    <t>asmorodinnikova@edu.hse.ru</t>
  </si>
  <si>
    <t>Развертывание и оптимизация нейронных сетей для идентификации опухолевых клеток и здоровых тканей на основе рамановской спектроскопии.</t>
  </si>
  <si>
    <t>Deployment and Optimization of Neural networks for the Identification of Tumor Cells and Healthy Tissues Based on Raman Spectroscopy.</t>
  </si>
  <si>
    <t>Смородинов Александр Андреевич</t>
  </si>
  <si>
    <t>aasmorodinov@edu.hse.ru</t>
  </si>
  <si>
    <t>Процедурный генератор 3D уровней для игры в жанре roguelike</t>
  </si>
  <si>
    <t>Procedural 3D Level Generator for Roguelike Games</t>
  </si>
  <si>
    <t>Смотрова Кристина Дмитриевна</t>
  </si>
  <si>
    <t>kdsmotrova@edu.hse.ru</t>
  </si>
  <si>
    <t>Метод интерпретации текстовой коллекции с использованием таксономии предметной области</t>
  </si>
  <si>
    <t>Method for Interpretation of Text Collections Using a Domaine Taxonomy</t>
  </si>
  <si>
    <t>Соколихин Александр Александрович</t>
  </si>
  <si>
    <t>aasokolikhin@edu.hse.ru</t>
  </si>
  <si>
    <t>Алгоритмические границы для свойств случайных графов и гиперграфов</t>
  </si>
  <si>
    <t>Algorithmic Boundaries for Properties of Random Graphs and Hypergraphs</t>
  </si>
  <si>
    <t>Соколов Ян Олегович</t>
  </si>
  <si>
    <t>yaosokolov@edu.hse.ru</t>
  </si>
  <si>
    <t>Сегментация generalized set для обучания нескольких моделей ML прогнозирования спроса</t>
  </si>
  <si>
    <t>Generalized Set Segmentation inside ML Training Pipeline for Demand Forecasting</t>
  </si>
  <si>
    <t>Солодовников Никита Александрович</t>
  </si>
  <si>
    <t>nasolodovnikov@edu.hse.ru</t>
  </si>
  <si>
    <t>Функциональный язык программирования с субструктурными типами и строковым полиморфизмом</t>
  </si>
  <si>
    <t>A New Take on Functional Language with Substructural Types and Row Polymorphism</t>
  </si>
  <si>
    <t>Солодуха Мария Алексеевна</t>
  </si>
  <si>
    <t>masolodukha@edu.hse.ru</t>
  </si>
  <si>
    <t>Исследование параметров двумерных штрихкодов и оптимизации алгоритмов их чтения с целью обеспечения заданной надежности чтения при уменьшении количества считываний</t>
  </si>
  <si>
    <t>Study of Parameters of Two-Dimensional Barcodes and Optimization of Reading Algorithms in order to Provide a Given Reading Accuracy with Reduced Number of Reads</t>
  </si>
  <si>
    <t>Спирин Иван Алексеевич</t>
  </si>
  <si>
    <t>iaspirin@edu.hse.ru</t>
  </si>
  <si>
    <t>Разработка нейросетевого подхода для восстановления характеристик частиц в калориметре LHCb</t>
  </si>
  <si>
    <t>DL-based Reconstruction in LHCb ECAL</t>
  </si>
  <si>
    <t>Стахова Екатерина Николаевна</t>
  </si>
  <si>
    <t>enstakhova@edu.hse.ru</t>
  </si>
  <si>
    <t>Формирование семантических эмбеддингов для коротких видео</t>
  </si>
  <si>
    <t>Generating Semantic Embeddings for Short Videos</t>
  </si>
  <si>
    <t>Степанов Семён Евгеньевич</t>
  </si>
  <si>
    <t>sestepanov_1@edu.hse.ru</t>
  </si>
  <si>
    <t>Разработка реалтайм системы обработки данных рекламодателей в контент системе рекламы Яндекса</t>
  </si>
  <si>
    <t>Development of Realtime Data Processing Service in Yandex AdS</t>
  </si>
  <si>
    <t>Степанов Семён Степанович</t>
  </si>
  <si>
    <t>ssstepanov_1@edu.hse.ru</t>
  </si>
  <si>
    <t>Обнаружение атак на программно-конфигурируемые сети с помощью методов машинного обучения</t>
  </si>
  <si>
    <t>Detecting Attacks on Software-Defined Networks Using Machine Learning Methods</t>
  </si>
  <si>
    <t>Степочкина Анна Константиновна</t>
  </si>
  <si>
    <t>akstepochkina@edu.hse.ru</t>
  </si>
  <si>
    <t>Стецюк Михаил Владимирович</t>
  </si>
  <si>
    <t>mvstetsyuk@edu.hse.ru</t>
  </si>
  <si>
    <t>Оптимизация обмена сообщений между узлами распределенной системы в YDB</t>
  </si>
  <si>
    <t>YDB Distributed System Message Passing Optimisation</t>
  </si>
  <si>
    <t>Стриженок Сергей Дмитриевич</t>
  </si>
  <si>
    <t>sdstrizhenok@edu.hse.ru</t>
  </si>
  <si>
    <t>Разработка рекламы в товарной вертикали Яндекса</t>
  </si>
  <si>
    <t>Development of Advertising in the Yandex Product Vertical</t>
  </si>
  <si>
    <t>Стрыгин Александр Олегович</t>
  </si>
  <si>
    <t>aostrygin@edu.hse.ru</t>
  </si>
  <si>
    <t>Mежъязыковой перенос моделей информационного поиска на основе архитектуры трансформер</t>
  </si>
  <si>
    <t xml:space="preserve"> Cross-Lingual Transfer of Information Retrieval Transformer-Based Models</t>
  </si>
  <si>
    <t>ashsubkhangulov@edu.hse.ru</t>
  </si>
  <si>
    <t>Применение техник агрегации рангов для улучшения качества рекомендательных систем</t>
  </si>
  <si>
    <t>Applying Rank Aggregation Techniques for Improving the Quality of Recommender Systems</t>
  </si>
  <si>
    <t>Сушков Артем Олегович</t>
  </si>
  <si>
    <t>aosushkov@edu.hse.ru</t>
  </si>
  <si>
    <t>Движок триггерных коммуникаций</t>
  </si>
  <si>
    <t>Trigger Communications Engine</t>
  </si>
  <si>
    <t>Сушков Владимир Владимирович</t>
  </si>
  <si>
    <t>vvsushkov@edu.hse.ru</t>
  </si>
  <si>
    <t>Удаленная файловая система через сервер ClickHouse</t>
  </si>
  <si>
    <t>Remote Filesystem over ClickHouse Server</t>
  </si>
  <si>
    <t>Таныгин Антон Сергеевич</t>
  </si>
  <si>
    <t>astanygin@edu.hse.ru</t>
  </si>
  <si>
    <t>Высокочастотный маркетмейкинг: оптимальное котирование</t>
  </si>
  <si>
    <t>High Frequency Market Making: Optimal Quoting</t>
  </si>
  <si>
    <t>Тарасова Полина Вадимовна</t>
  </si>
  <si>
    <t>pvtarasova@edu.hse.ru</t>
  </si>
  <si>
    <t>Подсчет числа замкнутых путей данной длины на регулярных метрических графах</t>
  </si>
  <si>
    <t>Counting the Number of Closed Paths of a Given Length on Regular Metric Graphs</t>
  </si>
  <si>
    <t>Терехова Юлия Владимировна</t>
  </si>
  <si>
    <t>БПМИ182</t>
  </si>
  <si>
    <t>yuvterekhova@edu.hse.ru</t>
  </si>
  <si>
    <t>Тестирование эффекта маркетинговых кампаний в рознице с применением методов машинного обучения</t>
  </si>
  <si>
    <t>Testing the Effect of Retail Marketing Campaigns Using Machine Learning Methods</t>
  </si>
  <si>
    <t>Тимонина Мария Александровна</t>
  </si>
  <si>
    <t>matimonina@edu.hse.ru</t>
  </si>
  <si>
    <t>Противодействие вредоносному мультиаккаунтингу методами глубинного обучения</t>
  </si>
  <si>
    <t>Deep Learning Approaches to Malware Multi-accounting Countermeasures</t>
  </si>
  <si>
    <t>Ткаченко Егор Олегович</t>
  </si>
  <si>
    <t>eotkachenko@edu.hse.ru</t>
  </si>
  <si>
    <t>Algorithmic Trading: High-Frequency, Low-Frequency and Global Macro strategies</t>
  </si>
  <si>
    <t>Токкожин Арсен</t>
  </si>
  <si>
    <t>atokkozhin_1@edu.hse.ru</t>
  </si>
  <si>
    <t>Высокочастотные и низкочастотные стратегии в алгоритмическом трейдинге</t>
  </si>
  <si>
    <t>High-frequency and Low-frequency Strategies in Algorithmic Trading</t>
  </si>
  <si>
    <t>Тренин Александр Александрович</t>
  </si>
  <si>
    <t>aatrenin@edu.hse.ru</t>
  </si>
  <si>
    <t>Сервис для учета посещаемости и зарплат сотрудников</t>
  </si>
  <si>
    <t>Service for Employee Attendance and Payments Management</t>
  </si>
  <si>
    <t>Трусов Иван Дмитриевич</t>
  </si>
  <si>
    <t>idtrusov@edu.hse.ru</t>
  </si>
  <si>
    <t>Поддержка WebSocket протокол для ClickHouse</t>
  </si>
  <si>
    <t>WebSocket Protocol for ClickHouse</t>
  </si>
  <si>
    <t>Тряпицын Александр Михайлович</t>
  </si>
  <si>
    <t>amtryapitsyn_1@edu.hse.ru</t>
  </si>
  <si>
    <t>Масштабируемая система сопоставления товаров для объединения предложений различных продавцов</t>
  </si>
  <si>
    <t>Scalable Product Matching System for Combining Offers from Different Sellers</t>
  </si>
  <si>
    <t>Турчанинов Михаил Валерьевич</t>
  </si>
  <si>
    <t>mvturchaninov@edu.hse.ru</t>
  </si>
  <si>
    <t>Разработка предметно-ориентированного языка для рекламной системы</t>
  </si>
  <si>
    <t>Development of a Domain-Specific Language For an Advertising System</t>
  </si>
  <si>
    <t>Уали Акжан</t>
  </si>
  <si>
    <t>auali@edu.hse.ru</t>
  </si>
  <si>
    <t>Обнаружение сарказма в социальных сетях с использованием методов машинного обучения</t>
  </si>
  <si>
    <t xml:space="preserve">Sarcasm Detection in Social Media Using Machine Learning Techniques </t>
  </si>
  <si>
    <t>Упирвицкий Алексей Николаевич</t>
  </si>
  <si>
    <t>anupirvitskiy@edu.hse.ru</t>
  </si>
  <si>
    <t>Анализ временных рядов с агрегатными функциями</t>
  </si>
  <si>
    <t>Time Series Analysis With Aggregate Functions</t>
  </si>
  <si>
    <t>Усов Федор Андреевич</t>
  </si>
  <si>
    <t>fausov@edu.hse.ru</t>
  </si>
  <si>
    <t>Оптимизация потребляемой памяти статического анализатора и другие улучшения и расширения его работы</t>
  </si>
  <si>
    <t>Optimization of Used Memory of a Static Analyzer and Other Improvements and Extensions of its Work</t>
  </si>
  <si>
    <t>Федоров Григорий Валерьевич</t>
  </si>
  <si>
    <t>gvfedorov_1@edu.hse.ru</t>
  </si>
  <si>
    <t>Ускорение обучения моделей глубинного обучения</t>
  </si>
  <si>
    <t>Speed Up Training of Deep Learning Models</t>
  </si>
  <si>
    <t>Федорова Анна Александровна</t>
  </si>
  <si>
    <t>aafedorova_12@edu.hse.ru</t>
  </si>
  <si>
    <t>Локализация глубоких источников мозга по данным МЭГ</t>
  </si>
  <si>
    <t>Localization Of Deep Brain Sources Using MEG</t>
  </si>
  <si>
    <t>Фридман Иван Владимирович</t>
  </si>
  <si>
    <t>ivfridman@edu.hse.ru</t>
  </si>
  <si>
    <t>Фролова Анна Владимировна</t>
  </si>
  <si>
    <t>avfrolova_8@edu.hse.ru</t>
  </si>
  <si>
    <t>Исследование новых мер полезности обзора продукта</t>
  </si>
  <si>
    <t>An Investigation of New Measures of Product Review Helpfulness</t>
  </si>
  <si>
    <t>Хабибулин Нияз Наилевич</t>
  </si>
  <si>
    <t>БПМИ186</t>
  </si>
  <si>
    <t>nnkhabibulin@edu.hse.ru</t>
  </si>
  <si>
    <t>Библиотека для конвертации журналов событий между форматами SQ3 и XES</t>
  </si>
  <si>
    <t>Library for Converting Event Logs Between SQ3 and XES Formats</t>
  </si>
  <si>
    <t>dikhaybulin@edu.hse.ru</t>
  </si>
  <si>
    <t>Реализация сервиса DelReplica и расширение функциональности Batch Operational Data Storage</t>
  </si>
  <si>
    <t>DelReplica Service Implementation and Batch Operational Data Storage Functionality Extension</t>
  </si>
  <si>
    <t>Халиков Даниил Альбертович</t>
  </si>
  <si>
    <t>dakhalikov@edu.hse.ru</t>
  </si>
  <si>
    <t>Выделение объектов на спутниковых снимках с помощью машинного обучения</t>
  </si>
  <si>
    <t>Satellite Imagery Feature Detection Using Machine Learning</t>
  </si>
  <si>
    <t>Халматова Мадина Икрамовна</t>
  </si>
  <si>
    <t>mikhalmatova@edu.hse.ru</t>
  </si>
  <si>
    <t>Анализ и сравнение современных диффузионных моделей для генерации изображений</t>
  </si>
  <si>
    <t>Analysing Сontemporary Diffusion Models for Generating Images</t>
  </si>
  <si>
    <t>Хохлов Владислав Сергеевич</t>
  </si>
  <si>
    <t>vskhokhlov@edu.hse.ru</t>
  </si>
  <si>
    <t>Deep Learning Models for Triplex Prediction Based on Omics Data</t>
  </si>
  <si>
    <t>Цеховой Алексей</t>
  </si>
  <si>
    <t>atsekhovoy@edu.hse.ru</t>
  </si>
  <si>
    <t>Построение карт загрязнения воздуха с помощью машинного обучения и Google Earth Engine</t>
  </si>
  <si>
    <t>Constructing Maps of Air Pollution using Machine Learning and Google Earth Engine</t>
  </si>
  <si>
    <t>Чекин Игорь Андреевич</t>
  </si>
  <si>
    <t>iachekin@edu.hse.ru</t>
  </si>
  <si>
    <t>Поддержка WebSocket протокол в ClickHouse</t>
  </si>
  <si>
    <t>Чемурзиев Умар Магомедович</t>
  </si>
  <si>
    <t>umchemurziev@edu.hse.ru</t>
  </si>
  <si>
    <t>Распределение загруженности персональных менеджеров банка.</t>
  </si>
  <si>
    <t>Distribution of the Workload ofPersonal Managers of the Bank.</t>
  </si>
  <si>
    <t>Чистопольская Анастасия Ильинична</t>
  </si>
  <si>
    <t>aichistopolskaya@edu.hse.ru</t>
  </si>
  <si>
    <t>Вычисление параметров тотального графа кольца квадратных матриц</t>
  </si>
  <si>
    <t>Computing the Parameters of the Total Graph of Square Matrix Ring</t>
  </si>
  <si>
    <t>Чубарова Дарья Алексеевна</t>
  </si>
  <si>
    <t>dachubarova_1@edu.hse.ru</t>
  </si>
  <si>
    <t>Метод тунельной кластеризации в задаче анализа паттернов и его реализация в виде человеко-машинной процедуры</t>
  </si>
  <si>
    <t>Tunnel Сlustering Method in the Pattern Analysis and its Implementation in the Form of a Man-Machine Procedure</t>
  </si>
  <si>
    <t>Шагалкина Дарья Вячеславовна</t>
  </si>
  <si>
    <t>dvshagalkina@edu.hse.ru</t>
  </si>
  <si>
    <t>Spot the bot: семантические траектории текстов естественного языка</t>
  </si>
  <si>
    <t>Spot the Bot: Semantic Paths of Natural Language Texts</t>
  </si>
  <si>
    <t>Шакиров Айвар Рафкатович</t>
  </si>
  <si>
    <t>arshakirov@edu.hse.ru</t>
  </si>
  <si>
    <t>Разработка системы балансировки нагрузки для зонтичного проекта добровольных распределенных вычислений</t>
  </si>
  <si>
    <t>Development of a load balancing system for the umbrella voluntary distributed computing project</t>
  </si>
  <si>
    <t>gashamailov@edu.hse.ru</t>
  </si>
  <si>
    <t>Stateless Model Checker для фреймворка Twist</t>
  </si>
  <si>
    <t>Stateless Model Checker for Twist Framework</t>
  </si>
  <si>
    <t>Шарафатдинов Камиль Аленович</t>
  </si>
  <si>
    <t>kasharafatdinov@edu.hse.ru</t>
  </si>
  <si>
    <t>Уменьшение Задержек в Распределенных Системах с Помощью Замены Сетевых Протоколов</t>
  </si>
  <si>
    <t>Reducing Latency of Time-Critical Distributed Systems by Replacing Network Protocol</t>
  </si>
  <si>
    <t>Шатов Олег Викторович</t>
  </si>
  <si>
    <t>ovshatov@edu.hse.ru</t>
  </si>
  <si>
    <t>Реализация платформы для проведения онлайн-соревнований по искусственному интеллекту</t>
  </si>
  <si>
    <t>Implementation of a Platform for Conducting Online Artificial Intelligence Competitions</t>
  </si>
  <si>
    <t>Шатская Елизавета Игоревна</t>
  </si>
  <si>
    <t>eishatskaya@edu.hse.ru</t>
  </si>
  <si>
    <t>Диалоговые интерфейсы для автоматического тестирования знаний в области изучения русского языка</t>
  </si>
  <si>
    <t>Dialog Interfaces for Automatic Testing of Knowledge for the Russian Language Learning</t>
  </si>
  <si>
    <t>Шеленговская Елизавета Андреевна</t>
  </si>
  <si>
    <t>eashelengovskaya@edu.hse.ru</t>
  </si>
  <si>
    <t>Создание сервиса Яндекс.Облака по обработке скомпрометированных секретов</t>
  </si>
  <si>
    <t>Creating a Yandex.Cloud Service for Processing Compromised Secrets</t>
  </si>
  <si>
    <t>Шепелин Дмитрий Константинович</t>
  </si>
  <si>
    <t>dkshepelin@edu.hse.ru</t>
  </si>
  <si>
    <t>Разработка алгоритмов для вычисления ранга двоичной разреженной матрицы</t>
  </si>
  <si>
    <t>Computing Rank of Sparse Binary Matrix on GPU</t>
  </si>
  <si>
    <t>Шешукова Марина Евгеньевна</t>
  </si>
  <si>
    <t>mesheshukova@edu.hse.ru</t>
  </si>
  <si>
    <t>Теоретический анализ функционалов от цепей Маркова</t>
  </si>
  <si>
    <t>Theoretical Analysis of Functionals of Markov Chains</t>
  </si>
  <si>
    <t>Шипилов Фома Александрович</t>
  </si>
  <si>
    <t>fashipilov@edu.hse.ru</t>
  </si>
  <si>
    <t>Исследование линейной связности минимумов в нейронных сетях с учетом инвариантности к перестановкам и прочих симметрий</t>
  </si>
  <si>
    <t>Investigation of Linear Mode Connectivity in Neural Networks in View of Permutation Invariance and Other Symmetries</t>
  </si>
  <si>
    <t>Ширма Кирилл Олегович</t>
  </si>
  <si>
    <t>koshirma@edu.hse.ru</t>
  </si>
  <si>
    <t>Разработка системы для оффлайн-экспериментов с рекламным движком</t>
  </si>
  <si>
    <t>Ads Offline Experiment System Development</t>
  </si>
  <si>
    <t>aashitov_1@edu.hse.ru</t>
  </si>
  <si>
    <t>Оптимизации алгоритмов стандартной библиотеки C++ и прототипирование нового функцонала для будущих стандартов языка программтрования C++</t>
  </si>
  <si>
    <t>Optimization of C++ Standard Library Algorithms and Prototyping of new Functionality for Future C++ Standards</t>
  </si>
  <si>
    <t>Шишков Алексей Алексеевич</t>
  </si>
  <si>
    <t>aashishkov@edu.hse.ru</t>
  </si>
  <si>
    <t>Предсказание качества дообучения нейронных сетей по топологическому вектору признаков</t>
  </si>
  <si>
    <t>Fine-tuning Performance Prediction Using Topological Feature Vector</t>
  </si>
  <si>
    <t>Шрайнер Данил Павлович</t>
  </si>
  <si>
    <t>dpshrayner@edu.hse.ru</t>
  </si>
  <si>
    <t>Шульга Артём Витальевич</t>
  </si>
  <si>
    <t>avshulga@edu.hse.ru</t>
  </si>
  <si>
    <t>Методы машинного обучения для обнаружения мошенничества с кредитными картами</t>
  </si>
  <si>
    <t>Machine Learning techniques for Fraud Detection in Credit Cards</t>
  </si>
  <si>
    <t>Юдин Алексей Владимирович</t>
  </si>
  <si>
    <t>avyudin_1@edu.hse.ru</t>
  </si>
  <si>
    <t>Влияние размера таблицы СУБД PostgreSQL на производительность сервера при различных нагрузках</t>
  </si>
  <si>
    <t>The Effect of the PostreSQL DBMS Table Page Size on Server Perfomance under Different Types of Load</t>
  </si>
  <si>
    <t>Явон Илья Русланович</t>
  </si>
  <si>
    <t>iryavon@edu.hse.ru</t>
  </si>
  <si>
    <t>Разработка рекомендательной системы, основанной на поведенческих моделях клиентов в электронной коммерции</t>
  </si>
  <si>
    <t>Building a Recommender System Based on the Behavioral Models of Customers in E-commerce</t>
  </si>
  <si>
    <t>Якушкин Николай Павлович</t>
  </si>
  <si>
    <t>npyakushkin@edu.hse.ru</t>
  </si>
  <si>
    <t>Ярусский Илья Михайлович</t>
  </si>
  <si>
    <t>imyarusskiy@edu.hse.ru</t>
  </si>
  <si>
    <t>Определение эмоционального состояние человека с помощью Искусственного интеллекта</t>
  </si>
  <si>
    <t>Determination of the emotional state of a person using Artificial Intelligence</t>
  </si>
  <si>
    <t>Абдельсалам</t>
  </si>
  <si>
    <t>Абу Аль Лабан</t>
  </si>
  <si>
    <t>Агроскин</t>
  </si>
  <si>
    <t>Акимов</t>
  </si>
  <si>
    <t>Акулов</t>
  </si>
  <si>
    <t>Аланова</t>
  </si>
  <si>
    <t>Алёхина</t>
  </si>
  <si>
    <t>Амеличев</t>
  </si>
  <si>
    <t>Андреев</t>
  </si>
  <si>
    <t>Андреева</t>
  </si>
  <si>
    <t>Аникеев</t>
  </si>
  <si>
    <t>Анненков</t>
  </si>
  <si>
    <t>Аржанцев</t>
  </si>
  <si>
    <t>Арифханов</t>
  </si>
  <si>
    <t>Арутюнян</t>
  </si>
  <si>
    <t>Архаров</t>
  </si>
  <si>
    <t>Асатиани</t>
  </si>
  <si>
    <t>Асатрян</t>
  </si>
  <si>
    <t>Асланов</t>
  </si>
  <si>
    <t>Асташкина</t>
  </si>
  <si>
    <t>Афанасьева</t>
  </si>
  <si>
    <t>Ахметьянов</t>
  </si>
  <si>
    <t>Аъзам</t>
  </si>
  <si>
    <t>Бакалова</t>
  </si>
  <si>
    <t>Бакытбек уулу</t>
  </si>
  <si>
    <t>Балабанов</t>
  </si>
  <si>
    <t>Балюк</t>
  </si>
  <si>
    <t>Баранов</t>
  </si>
  <si>
    <t>Баранова</t>
  </si>
  <si>
    <t>Барышников</t>
  </si>
  <si>
    <t>Басалаев</t>
  </si>
  <si>
    <t>Безрукова</t>
  </si>
  <si>
    <t>Бекетов</t>
  </si>
  <si>
    <t>Беловицкий</t>
  </si>
  <si>
    <t>Белоусов</t>
  </si>
  <si>
    <t>Беляков</t>
  </si>
  <si>
    <t>Бен Мустафа</t>
  </si>
  <si>
    <t>Березовский</t>
  </si>
  <si>
    <t>Бобков</t>
  </si>
  <si>
    <t>Бобров</t>
  </si>
  <si>
    <t>Богданов</t>
  </si>
  <si>
    <t>Болонин</t>
  </si>
  <si>
    <t>Бордюгов</t>
  </si>
  <si>
    <t>Боревский</t>
  </si>
  <si>
    <t>Борисов</t>
  </si>
  <si>
    <t>Брянцев</t>
  </si>
  <si>
    <t>Буклей</t>
  </si>
  <si>
    <t>Букреева</t>
  </si>
  <si>
    <t>Бураков</t>
  </si>
  <si>
    <t>Буров</t>
  </si>
  <si>
    <t>Бурштейн</t>
  </si>
  <si>
    <t>Василевская</t>
  </si>
  <si>
    <t>Васильев</t>
  </si>
  <si>
    <t>Вахитова</t>
  </si>
  <si>
    <t>Вернигор</t>
  </si>
  <si>
    <t>Верников</t>
  </si>
  <si>
    <t>Виноградов</t>
  </si>
  <si>
    <t>Виноградова</t>
  </si>
  <si>
    <t>Вислович</t>
  </si>
  <si>
    <t>Власюк</t>
  </si>
  <si>
    <t>Волгин</t>
  </si>
  <si>
    <t>Волохов</t>
  </si>
  <si>
    <t>Воробьев</t>
  </si>
  <si>
    <t>Воронин</t>
  </si>
  <si>
    <t>Гаврилов</t>
  </si>
  <si>
    <t>Галанов</t>
  </si>
  <si>
    <t>Галкин</t>
  </si>
  <si>
    <t>Галынчик</t>
  </si>
  <si>
    <t>Гамезардашвили</t>
  </si>
  <si>
    <t>Ганжара</t>
  </si>
  <si>
    <t>Гареева</t>
  </si>
  <si>
    <t>Гарифуллин</t>
  </si>
  <si>
    <t>Гвасалиа</t>
  </si>
  <si>
    <t>Георгиев</t>
  </si>
  <si>
    <t>Герасимов</t>
  </si>
  <si>
    <t>Гладких</t>
  </si>
  <si>
    <t>Глущенко</t>
  </si>
  <si>
    <t>Гогарев</t>
  </si>
  <si>
    <t>Голенков</t>
  </si>
  <si>
    <t>Голикова</t>
  </si>
  <si>
    <t>Голубков</t>
  </si>
  <si>
    <t>Голубь</t>
  </si>
  <si>
    <t>Горбач</t>
  </si>
  <si>
    <t>Горбачев</t>
  </si>
  <si>
    <t>Горбачёнок</t>
  </si>
  <si>
    <t>Горленко</t>
  </si>
  <si>
    <t>Городилова</t>
  </si>
  <si>
    <t>Гребенщиков</t>
  </si>
  <si>
    <t>Григорьева</t>
  </si>
  <si>
    <t>Гринберг</t>
  </si>
  <si>
    <t>Гросс</t>
  </si>
  <si>
    <t>Губанов</t>
  </si>
  <si>
    <t>Гудзикевич</t>
  </si>
  <si>
    <t>Гузов</t>
  </si>
  <si>
    <t>Гундарев</t>
  </si>
  <si>
    <t>Гуницкий</t>
  </si>
  <si>
    <t>Гураевский</t>
  </si>
  <si>
    <t>Гурова</t>
  </si>
  <si>
    <t>Гусейнов</t>
  </si>
  <si>
    <t>Гутров</t>
  </si>
  <si>
    <t>Дагалаев</t>
  </si>
  <si>
    <t>Дадугин</t>
  </si>
  <si>
    <t>Дамиров</t>
  </si>
  <si>
    <t>Демитраки</t>
  </si>
  <si>
    <t>Денисов</t>
  </si>
  <si>
    <t>Джапаров</t>
  </si>
  <si>
    <t>Динеев</t>
  </si>
  <si>
    <t>Добросовестнов</t>
  </si>
  <si>
    <t>Дондик</t>
  </si>
  <si>
    <t>Доржсурэн</t>
  </si>
  <si>
    <t>Доскач</t>
  </si>
  <si>
    <t>Дудин</t>
  </si>
  <si>
    <t>Дудкин</t>
  </si>
  <si>
    <t>Евдокимов</t>
  </si>
  <si>
    <t>Егоров</t>
  </si>
  <si>
    <t>Екимов</t>
  </si>
  <si>
    <t>Елесин</t>
  </si>
  <si>
    <t>Еремина</t>
  </si>
  <si>
    <t>Еринова</t>
  </si>
  <si>
    <t>Ермилов</t>
  </si>
  <si>
    <t>Ершов</t>
  </si>
  <si>
    <t>Ефимов</t>
  </si>
  <si>
    <t>Жданкин</t>
  </si>
  <si>
    <t>Жестянниковс</t>
  </si>
  <si>
    <t>Жирнов</t>
  </si>
  <si>
    <t>Жуков</t>
  </si>
  <si>
    <t>Жуманиезов</t>
  </si>
  <si>
    <t>Жупанов</t>
  </si>
  <si>
    <t>Закируллин</t>
  </si>
  <si>
    <t>Замилов</t>
  </si>
  <si>
    <t>Здор</t>
  </si>
  <si>
    <t>Зиннурова</t>
  </si>
  <si>
    <t>Зинов</t>
  </si>
  <si>
    <t>Зиновьева</t>
  </si>
  <si>
    <t>Зубарева</t>
  </si>
  <si>
    <t>Зыль</t>
  </si>
  <si>
    <t>Ибаева</t>
  </si>
  <si>
    <t>Ибрагимов</t>
  </si>
  <si>
    <t>Иваник</t>
  </si>
  <si>
    <t>Иванов</t>
  </si>
  <si>
    <t>Иванова</t>
  </si>
  <si>
    <t>Игумнов</t>
  </si>
  <si>
    <t>Измоденов</t>
  </si>
  <si>
    <t>Ильиных</t>
  </si>
  <si>
    <t>Ионко</t>
  </si>
  <si>
    <t>Исайков</t>
  </si>
  <si>
    <t>Исмагилов</t>
  </si>
  <si>
    <t>Ичалов</t>
  </si>
  <si>
    <t>Казанцев</t>
  </si>
  <si>
    <t>Кайралап</t>
  </si>
  <si>
    <t>Каледин</t>
  </si>
  <si>
    <t>Калиниченко</t>
  </si>
  <si>
    <t>Калкаманов</t>
  </si>
  <si>
    <t>Калмыков</t>
  </si>
  <si>
    <t>Калугин</t>
  </si>
  <si>
    <t>Каменский</t>
  </si>
  <si>
    <t>Карабаш</t>
  </si>
  <si>
    <t>Каратаева</t>
  </si>
  <si>
    <t>Карлов</t>
  </si>
  <si>
    <t>Карпенко</t>
  </si>
  <si>
    <t>Карпов</t>
  </si>
  <si>
    <t>Карпова</t>
  </si>
  <si>
    <t>Карпунькин</t>
  </si>
  <si>
    <t>Карякин</t>
  </si>
  <si>
    <t>Катковский</t>
  </si>
  <si>
    <t>Катунькин</t>
  </si>
  <si>
    <t>Кенесбек</t>
  </si>
  <si>
    <t>Кириллова</t>
  </si>
  <si>
    <t>Кириченко</t>
  </si>
  <si>
    <t>Клименко</t>
  </si>
  <si>
    <t>Княжевский</t>
  </si>
  <si>
    <t>Коган</t>
  </si>
  <si>
    <t>Козлов</t>
  </si>
  <si>
    <t>Козлова</t>
  </si>
  <si>
    <t>Кокорина</t>
  </si>
  <si>
    <t>Колганов</t>
  </si>
  <si>
    <t>Колодезный</t>
  </si>
  <si>
    <t>Колчина</t>
  </si>
  <si>
    <t>Кондратьев</t>
  </si>
  <si>
    <t>Коновалов</t>
  </si>
  <si>
    <t>Кононов</t>
  </si>
  <si>
    <t>Кононова</t>
  </si>
  <si>
    <t>Коптев</t>
  </si>
  <si>
    <t>Копчев</t>
  </si>
  <si>
    <t>Корицкий</t>
  </si>
  <si>
    <t>Корнилов</t>
  </si>
  <si>
    <t>Корытник</t>
  </si>
  <si>
    <t>Корягин</t>
  </si>
  <si>
    <t>Космачев</t>
  </si>
  <si>
    <t>Кочарян</t>
  </si>
  <si>
    <t>Кочерин</t>
  </si>
  <si>
    <t>Кочик</t>
  </si>
  <si>
    <t>Крапивина</t>
  </si>
  <si>
    <t>Краснова</t>
  </si>
  <si>
    <t>Крупецков</t>
  </si>
  <si>
    <t>Крылов</t>
  </si>
  <si>
    <t>Крымов</t>
  </si>
  <si>
    <t>Кузнецов</t>
  </si>
  <si>
    <t>Кулакова</t>
  </si>
  <si>
    <t>Кульпин</t>
  </si>
  <si>
    <t>Куприхин</t>
  </si>
  <si>
    <t>Курбанов</t>
  </si>
  <si>
    <t>Курбанова</t>
  </si>
  <si>
    <t>Кусиденов</t>
  </si>
  <si>
    <t>Кутилин</t>
  </si>
  <si>
    <t>Кучумов</t>
  </si>
  <si>
    <t>Лагутина</t>
  </si>
  <si>
    <t>Лапшин</t>
  </si>
  <si>
    <t>Лебедева</t>
  </si>
  <si>
    <t>Леванков</t>
  </si>
  <si>
    <t>Левин</t>
  </si>
  <si>
    <t>Лишуди</t>
  </si>
  <si>
    <t>Лобода</t>
  </si>
  <si>
    <t>Ловчикова</t>
  </si>
  <si>
    <t>Логунова</t>
  </si>
  <si>
    <t>Ложкин</t>
  </si>
  <si>
    <t>Лоптев</t>
  </si>
  <si>
    <t>Лущ</t>
  </si>
  <si>
    <t>Лысенко</t>
  </si>
  <si>
    <t>Лямзин</t>
  </si>
  <si>
    <t>Ляшенко</t>
  </si>
  <si>
    <t>Магдецкая</t>
  </si>
  <si>
    <t>Макоян</t>
  </si>
  <si>
    <t>Малышенко</t>
  </si>
  <si>
    <t>Мальков</t>
  </si>
  <si>
    <t>Мансуров</t>
  </si>
  <si>
    <t>Масельскас</t>
  </si>
  <si>
    <t>Матвеев</t>
  </si>
  <si>
    <t>Махнач</t>
  </si>
  <si>
    <t>Мелехин</t>
  </si>
  <si>
    <t>Мельников</t>
  </si>
  <si>
    <t>Меньщиков</t>
  </si>
  <si>
    <t>Милько</t>
  </si>
  <si>
    <t>Минец</t>
  </si>
  <si>
    <t>Миронов</t>
  </si>
  <si>
    <t>Митченко</t>
  </si>
  <si>
    <t>Михайлова</t>
  </si>
  <si>
    <t>Мосолков</t>
  </si>
  <si>
    <t>Мостачев</t>
  </si>
  <si>
    <t>Моторкин</t>
  </si>
  <si>
    <t>Мошков</t>
  </si>
  <si>
    <t>Мунтян</t>
  </si>
  <si>
    <t>Мурзабеков</t>
  </si>
  <si>
    <t>Набатова</t>
  </si>
  <si>
    <t>Назаров</t>
  </si>
  <si>
    <t>Назмутдинов</t>
  </si>
  <si>
    <t>Насонков</t>
  </si>
  <si>
    <t>Неклюдов</t>
  </si>
  <si>
    <t>Неминская</t>
  </si>
  <si>
    <t>Нестерук</t>
  </si>
  <si>
    <t>Неугодников</t>
  </si>
  <si>
    <t>Ни</t>
  </si>
  <si>
    <t>Николаев</t>
  </si>
  <si>
    <t>Никулин</t>
  </si>
  <si>
    <t>Новиков</t>
  </si>
  <si>
    <t>Новицкий</t>
  </si>
  <si>
    <t>Новичков</t>
  </si>
  <si>
    <t>Новоселов</t>
  </si>
  <si>
    <t>Нуриев</t>
  </si>
  <si>
    <t>Озмаден</t>
  </si>
  <si>
    <t>Олещук</t>
  </si>
  <si>
    <t>Орлов</t>
  </si>
  <si>
    <t>Остапенко</t>
  </si>
  <si>
    <t>Панеш</t>
  </si>
  <si>
    <t>Пантелеев</t>
  </si>
  <si>
    <t>Пащенко</t>
  </si>
  <si>
    <t>Переведенцев</t>
  </si>
  <si>
    <t>Перевозникова</t>
  </si>
  <si>
    <t>Перевышин</t>
  </si>
  <si>
    <t>Петренко</t>
  </si>
  <si>
    <t>Петров</t>
  </si>
  <si>
    <t>Петропавловский</t>
  </si>
  <si>
    <t>Пешехонов</t>
  </si>
  <si>
    <t>Пике</t>
  </si>
  <si>
    <t>Пилипенко</t>
  </si>
  <si>
    <t>Пирогов</t>
  </si>
  <si>
    <t>Плохотнюк</t>
  </si>
  <si>
    <t>Поволоцкий</t>
  </si>
  <si>
    <t>Погодин</t>
  </si>
  <si>
    <t>Погосян</t>
  </si>
  <si>
    <t>Поздеев</t>
  </si>
  <si>
    <t>Поклонская</t>
  </si>
  <si>
    <t>Поляков</t>
  </si>
  <si>
    <t>Полянская</t>
  </si>
  <si>
    <t>Помыткина</t>
  </si>
  <si>
    <t>Попов</t>
  </si>
  <si>
    <t>Поспелова</t>
  </si>
  <si>
    <t>Присяжнюк</t>
  </si>
  <si>
    <t>Пучин</t>
  </si>
  <si>
    <t>Пятько</t>
  </si>
  <si>
    <t>Радайкин</t>
  </si>
  <si>
    <t>Раевская</t>
  </si>
  <si>
    <t>Рахманов</t>
  </si>
  <si>
    <t>Резуник</t>
  </si>
  <si>
    <t>Ризо</t>
  </si>
  <si>
    <t>Ризоева</t>
  </si>
  <si>
    <t>Роженков</t>
  </si>
  <si>
    <t>Романов</t>
  </si>
  <si>
    <t>Романова</t>
  </si>
  <si>
    <t>Романюк</t>
  </si>
  <si>
    <t>Рофин</t>
  </si>
  <si>
    <t>Рубин</t>
  </si>
  <si>
    <t>Руденко</t>
  </si>
  <si>
    <t>Рыжов</t>
  </si>
  <si>
    <t>Рычков</t>
  </si>
  <si>
    <t>Рязанов</t>
  </si>
  <si>
    <t>Савин</t>
  </si>
  <si>
    <t>Савинов</t>
  </si>
  <si>
    <t>Сагалов</t>
  </si>
  <si>
    <t>Сайфудинов</t>
  </si>
  <si>
    <t>Сальков</t>
  </si>
  <si>
    <t>Сальникова</t>
  </si>
  <si>
    <t>Самаренко</t>
  </si>
  <si>
    <t>Сарингюлян</t>
  </si>
  <si>
    <t>Сахаров</t>
  </si>
  <si>
    <t>Сачков</t>
  </si>
  <si>
    <t>Северенкова</t>
  </si>
  <si>
    <t>Сизов</t>
  </si>
  <si>
    <t>Сизова</t>
  </si>
  <si>
    <t>Симонович</t>
  </si>
  <si>
    <t>Синенко</t>
  </si>
  <si>
    <t>Скарлупин</t>
  </si>
  <si>
    <t>Скрыпина</t>
  </si>
  <si>
    <t>Скрыпников</t>
  </si>
  <si>
    <t>Случ</t>
  </si>
  <si>
    <t>Смирнов</t>
  </si>
  <si>
    <t>Смирнова</t>
  </si>
  <si>
    <t>Смородинникова</t>
  </si>
  <si>
    <t>Смородинов</t>
  </si>
  <si>
    <t>Смотрова</t>
  </si>
  <si>
    <t>Снатенков</t>
  </si>
  <si>
    <t>Соколихин</t>
  </si>
  <si>
    <t>Соколов</t>
  </si>
  <si>
    <t>Соколовский</t>
  </si>
  <si>
    <t>Солодовников</t>
  </si>
  <si>
    <t>Солодуха</t>
  </si>
  <si>
    <t>Спирин</t>
  </si>
  <si>
    <t>Стахова</t>
  </si>
  <si>
    <t>Степанов</t>
  </si>
  <si>
    <t>Степочкина</t>
  </si>
  <si>
    <t>Стецюк</t>
  </si>
  <si>
    <t>Стриженок</t>
  </si>
  <si>
    <t>Стрыгин</t>
  </si>
  <si>
    <t>Субхангулов</t>
  </si>
  <si>
    <t>Судаков</t>
  </si>
  <si>
    <t>Сурова</t>
  </si>
  <si>
    <t>Сушков</t>
  </si>
  <si>
    <t>Таныгин</t>
  </si>
  <si>
    <t>Тарасова</t>
  </si>
  <si>
    <t>Тарасюк</t>
  </si>
  <si>
    <t>Татаринов</t>
  </si>
  <si>
    <t>Темирханов</t>
  </si>
  <si>
    <t>Терехова</t>
  </si>
  <si>
    <t>Тимканов</t>
  </si>
  <si>
    <t>Тимонина</t>
  </si>
  <si>
    <t>Тимохин</t>
  </si>
  <si>
    <t>Ткаченко</t>
  </si>
  <si>
    <t>Токкожин</t>
  </si>
  <si>
    <t>Точилина</t>
  </si>
  <si>
    <t>Тренин</t>
  </si>
  <si>
    <t>Трусов</t>
  </si>
  <si>
    <t>Тряпицын</t>
  </si>
  <si>
    <t>Турчанинов</t>
  </si>
  <si>
    <t>Уали</t>
  </si>
  <si>
    <t>Удачин</t>
  </si>
  <si>
    <t>Упирвицкий</t>
  </si>
  <si>
    <t>Усов</t>
  </si>
  <si>
    <t>Устимович</t>
  </si>
  <si>
    <t>Федоров</t>
  </si>
  <si>
    <t>Федорова</t>
  </si>
  <si>
    <t>Федотова</t>
  </si>
  <si>
    <t>Фелюст</t>
  </si>
  <si>
    <t>Филиппова</t>
  </si>
  <si>
    <t>Фридман</t>
  </si>
  <si>
    <t>Фролова</t>
  </si>
  <si>
    <t>Х. Дилавар</t>
  </si>
  <si>
    <t>Хабибулин</t>
  </si>
  <si>
    <t>Хайбулин</t>
  </si>
  <si>
    <t>Халиков</t>
  </si>
  <si>
    <t>Халматова</t>
  </si>
  <si>
    <t>Хамроев</t>
  </si>
  <si>
    <t>Хан</t>
  </si>
  <si>
    <t>Хожаахмедов</t>
  </si>
  <si>
    <t>Хомяков</t>
  </si>
  <si>
    <t>Хохлов</t>
  </si>
  <si>
    <t>Царёв</t>
  </si>
  <si>
    <t>Цимбалистая</t>
  </si>
  <si>
    <t>Цуркан</t>
  </si>
  <si>
    <t>Цыдыпов</t>
  </si>
  <si>
    <t>Чекин</t>
  </si>
  <si>
    <t>Чекрий</t>
  </si>
  <si>
    <t>Чемурзиев</t>
  </si>
  <si>
    <t>Чирикова</t>
  </si>
  <si>
    <t>Чистопольская</t>
  </si>
  <si>
    <t>Чубарова</t>
  </si>
  <si>
    <t>Шагалкина</t>
  </si>
  <si>
    <t>Шакиров</t>
  </si>
  <si>
    <t>Шакуров</t>
  </si>
  <si>
    <t>Шалаева</t>
  </si>
  <si>
    <t>Шалыгин</t>
  </si>
  <si>
    <t>Шамаилов</t>
  </si>
  <si>
    <t>Шарафатдинов</t>
  </si>
  <si>
    <t>Шатов</t>
  </si>
  <si>
    <t>Шатская</t>
  </si>
  <si>
    <t>Шевко</t>
  </si>
  <si>
    <t>Шеленговская</t>
  </si>
  <si>
    <t>Шепелин</t>
  </si>
  <si>
    <t>Шестаков</t>
  </si>
  <si>
    <t>Шешукова</t>
  </si>
  <si>
    <t>Шилова</t>
  </si>
  <si>
    <t>Шипилов</t>
  </si>
  <si>
    <t>Ширма</t>
  </si>
  <si>
    <t>Шитов</t>
  </si>
  <si>
    <t>Шишков</t>
  </si>
  <si>
    <t>Шкляр</t>
  </si>
  <si>
    <t>Шпоть</t>
  </si>
  <si>
    <t>Шрайнер</t>
  </si>
  <si>
    <t>Штанько</t>
  </si>
  <si>
    <t>Шуликов</t>
  </si>
  <si>
    <t>Шульга</t>
  </si>
  <si>
    <t>Щербаков</t>
  </si>
  <si>
    <t>Щукин</t>
  </si>
  <si>
    <t>Юдина</t>
  </si>
  <si>
    <t>Явон</t>
  </si>
  <si>
    <t>Янкин</t>
  </si>
  <si>
    <t>Ярусский</t>
  </si>
  <si>
    <t>Ясавиев</t>
  </si>
  <si>
    <t>Яхя</t>
  </si>
  <si>
    <t xml:space="preserve">приду на защиту </t>
  </si>
  <si>
    <t>не приду на защиту</t>
  </si>
  <si>
    <t xml:space="preserve">пока не решил </t>
  </si>
  <si>
    <t xml:space="preserve">не допущен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</si>
</sst>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5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rgb="FF000000"/>
      <name val="Arial"/>
    </font>
    <font>
      <sz val="10"/>
      <color theme="1"/>
      <name val="Arial"/>
    </font>
    <font>
      <b/>
      <sz val="11"/>
      <color rgb="FF000000"/>
      <name val="Times New Roman"/>
    </font>
    <font>
      <sz val="8"/>
      <color theme="1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color theme="1"/>
      <name val="Times New Roman"/>
    </font>
    <font>
      <sz val="11"/>
      <color rgb="FF000000"/>
      <name val="Arial"/>
    </font>
    <font>
      <sz val="11"/>
      <color theme="1"/>
      <name val="&quot;Times New Roman&quot;"/>
    </font>
    <font>
      <sz val="10"/>
      <color rgb="FF000000"/>
      <name val="&quot;YS Text&quot;"/>
    </font>
    <font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FF0000"/>
      <name val="Arial"/>
      <scheme val="minor"/>
    </font>
    <font>
      <sz val="11"/>
      <color rgb="FFFF0000"/>
      <name val="Calibri"/>
    </font>
    <font>
      <b/>
      <sz val="14"/>
      <color rgb="FF4285F4"/>
      <name val="Arial"/>
    </font>
    <font>
      <b/>
      <sz val="8"/>
      <color theme="1"/>
      <name val="Arial"/>
    </font>
    <font>
      <sz val="12"/>
      <color rgb="FF000000"/>
      <name val="&quot;Arial Unicode MS&quot;"/>
    </font>
    <font>
      <sz val="10"/>
      <color rgb="FFD9D9D9"/>
      <name val="Arial"/>
      <scheme val="minor"/>
    </font>
    <font>
      <sz val="10"/>
      <color rgb="FFD9D9D9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C0C0C0"/>
        <bgColor rgb="FFC0C0C0"/>
      </patternFill>
    </fill>
    <fill>
      <patternFill patternType="solid">
        <fgColor rgb="FFEAD1DC"/>
        <bgColor rgb="FFEAD1DC"/>
      </patternFill>
    </fill>
    <fill>
      <patternFill patternType="solid">
        <fgColor rgb="FFA2C4C9"/>
        <bgColor rgb="FFA2C4C9"/>
      </patternFill>
    </fill>
    <fill>
      <patternFill patternType="solid">
        <fgColor theme="2"/>
        <bgColor rgb="FFF4CC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4CCCC"/>
      </patternFill>
    </fill>
  </fills>
  <borders count="3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4285F4"/>
      </right>
      <top/>
      <bottom style="thin">
        <color rgb="FF000000"/>
      </bottom>
      <diagonal/>
    </border>
    <border>
      <left/>
      <right/>
      <top style="thick">
        <color rgb="FF4285F4"/>
      </top>
      <bottom style="thick">
        <color rgb="FF4285F4"/>
      </bottom>
      <diagonal/>
    </border>
    <border>
      <left/>
      <right style="thick">
        <color rgb="FF4285F4"/>
      </right>
      <top style="thick">
        <color rgb="FF4285F4"/>
      </top>
      <bottom style="thick">
        <color rgb="FF4285F4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15" xfId="0" applyFont="1" applyBorder="1" applyAlignment="1">
      <alignment horizontal="left" vertical="top"/>
    </xf>
    <xf numFmtId="0" fontId="2" fillId="0" borderId="0" xfId="0" applyFont="1" applyAlignment="1"/>
    <xf numFmtId="0" fontId="10" fillId="0" borderId="2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6" fillId="2" borderId="15" xfId="0" applyFont="1" applyFill="1" applyBorder="1" applyAlignment="1"/>
    <xf numFmtId="0" fontId="6" fillId="2" borderId="2" xfId="0" applyFont="1" applyFill="1" applyBorder="1" applyAlignment="1"/>
    <xf numFmtId="0" fontId="2" fillId="0" borderId="2" xfId="0" applyFont="1" applyBorder="1" applyAlignment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/>
    </xf>
    <xf numFmtId="0" fontId="5" fillId="0" borderId="20" xfId="0" applyFont="1" applyBorder="1" applyAlignment="1">
      <alignment horizontal="left"/>
    </xf>
    <xf numFmtId="0" fontId="12" fillId="0" borderId="2" xfId="0" applyFont="1" applyBorder="1" applyAlignment="1">
      <alignment horizontal="left" vertical="top"/>
    </xf>
    <xf numFmtId="0" fontId="13" fillId="0" borderId="0" xfId="0" applyFont="1" applyAlignment="1"/>
    <xf numFmtId="0" fontId="9" fillId="0" borderId="0" xfId="0" applyFont="1" applyAlignment="1">
      <alignment horizontal="left" vertical="center" wrapText="1"/>
    </xf>
    <xf numFmtId="0" fontId="14" fillId="2" borderId="1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" fillId="0" borderId="2" xfId="0" applyFont="1" applyBorder="1" applyAlignment="1">
      <alignment wrapText="1"/>
    </xf>
    <xf numFmtId="0" fontId="17" fillId="0" borderId="5" xfId="0" applyFont="1" applyBorder="1" applyAlignment="1">
      <alignment horizontal="right"/>
    </xf>
    <xf numFmtId="0" fontId="3" fillId="0" borderId="0" xfId="0" applyFont="1"/>
    <xf numFmtId="0" fontId="18" fillId="0" borderId="0" xfId="0" applyFont="1"/>
    <xf numFmtId="0" fontId="16" fillId="4" borderId="0" xfId="0" applyFont="1" applyFill="1" applyAlignment="1">
      <alignment horizontal="center"/>
    </xf>
    <xf numFmtId="0" fontId="6" fillId="0" borderId="20" xfId="0" applyFont="1" applyBorder="1"/>
    <xf numFmtId="0" fontId="6" fillId="3" borderId="20" xfId="0" applyFont="1" applyFill="1" applyBorder="1" applyAlignment="1">
      <alignment horizontal="center"/>
    </xf>
    <xf numFmtId="0" fontId="6" fillId="0" borderId="28" xfId="0" applyFont="1" applyBorder="1"/>
    <xf numFmtId="0" fontId="16" fillId="4" borderId="2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21" fillId="6" borderId="21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6" fillId="6" borderId="21" xfId="0" applyFont="1" applyFill="1" applyBorder="1"/>
    <xf numFmtId="0" fontId="1" fillId="6" borderId="21" xfId="0" applyFont="1" applyFill="1" applyBorder="1" applyAlignment="1">
      <alignment horizontal="center" wrapText="1"/>
    </xf>
    <xf numFmtId="0" fontId="1" fillId="5" borderId="21" xfId="0" applyFont="1" applyFill="1" applyBorder="1" applyAlignment="1">
      <alignment horizontal="center" wrapText="1"/>
    </xf>
    <xf numFmtId="0" fontId="17" fillId="0" borderId="21" xfId="0" applyFont="1" applyBorder="1" applyAlignment="1"/>
    <xf numFmtId="0" fontId="2" fillId="3" borderId="0" xfId="0" applyFont="1" applyFill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16" fillId="0" borderId="21" xfId="0" applyFont="1" applyBorder="1" applyAlignment="1"/>
    <xf numFmtId="0" fontId="3" fillId="3" borderId="0" xfId="0" applyFont="1" applyFill="1" applyAlignment="1">
      <alignment horizontal="center"/>
    </xf>
    <xf numFmtId="0" fontId="19" fillId="0" borderId="21" xfId="0" applyFont="1" applyBorder="1" applyAlignment="1"/>
    <xf numFmtId="0" fontId="18" fillId="3" borderId="0" xfId="0" applyFont="1" applyFill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/>
    <xf numFmtId="0" fontId="24" fillId="0" borderId="2" xfId="0" applyFont="1" applyBorder="1" applyAlignment="1"/>
    <xf numFmtId="0" fontId="24" fillId="0" borderId="0" xfId="0" applyFont="1" applyAlignment="1"/>
    <xf numFmtId="0" fontId="9" fillId="0" borderId="22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23" xfId="0" applyFont="1" applyBorder="1"/>
    <xf numFmtId="164" fontId="9" fillId="0" borderId="4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0" borderId="24" xfId="0" applyFont="1" applyBorder="1"/>
    <xf numFmtId="20" fontId="9" fillId="0" borderId="8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25" xfId="0" applyFont="1" applyBorder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1" xfId="0" applyFont="1" applyBorder="1"/>
    <xf numFmtId="0" fontId="9" fillId="0" borderId="9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26" xfId="0" applyFont="1" applyBorder="1"/>
    <xf numFmtId="0" fontId="9" fillId="0" borderId="10" xfId="0" applyFont="1" applyBorder="1" applyAlignment="1">
      <alignment horizontal="center" vertical="center" wrapText="1"/>
    </xf>
    <xf numFmtId="0" fontId="4" fillId="0" borderId="18" xfId="0" applyFont="1" applyBorder="1"/>
    <xf numFmtId="164" fontId="9" fillId="0" borderId="11" xfId="0" applyNumberFormat="1" applyFont="1" applyBorder="1" applyAlignment="1">
      <alignment horizontal="center" vertical="center"/>
    </xf>
    <xf numFmtId="0" fontId="4" fillId="0" borderId="5" xfId="0" applyFont="1" applyBorder="1"/>
    <xf numFmtId="20" fontId="9" fillId="0" borderId="12" xfId="0" applyNumberFormat="1" applyFont="1" applyBorder="1" applyAlignment="1">
      <alignment horizontal="center" vertical="center"/>
    </xf>
    <xf numFmtId="0" fontId="4" fillId="0" borderId="19" xfId="0" applyFont="1" applyBorder="1"/>
    <xf numFmtId="0" fontId="9" fillId="0" borderId="13" xfId="0" applyFont="1" applyBorder="1" applyAlignment="1">
      <alignment horizontal="center" vertical="center" wrapText="1"/>
    </xf>
    <xf numFmtId="0" fontId="4" fillId="0" borderId="20" xfId="0" applyFont="1" applyBorder="1"/>
    <xf numFmtId="0" fontId="9" fillId="0" borderId="14" xfId="0" applyFont="1" applyBorder="1" applyAlignment="1">
      <alignment horizontal="center" vertical="center" wrapText="1"/>
    </xf>
    <xf numFmtId="0" fontId="4" fillId="0" borderId="21" xfId="0" applyFont="1" applyBorder="1"/>
    <xf numFmtId="0" fontId="9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7" borderId="0" xfId="0" applyFont="1" applyFill="1" applyAlignment="1"/>
    <xf numFmtId="0" fontId="0" fillId="8" borderId="0" xfId="0" applyFont="1" applyFill="1" applyAlignment="1"/>
    <xf numFmtId="0" fontId="20" fillId="5" borderId="29" xfId="0" applyFont="1" applyFill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10" fillId="9" borderId="2" xfId="0" applyFont="1" applyFill="1" applyBorder="1" applyAlignment="1">
      <alignment horizontal="left" vertical="top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995"/>
  <sheetViews>
    <sheetView tabSelected="1" topLeftCell="A220" workbookViewId="0">
      <selection activeCell="I253" sqref="I253"/>
    </sheetView>
  </sheetViews>
  <sheetFormatPr defaultColWidth="12.5703125" defaultRowHeight="15.75" customHeight="1"/>
  <cols>
    <col min="1" max="1" width="22.5703125" customWidth="1"/>
    <col min="2" max="2" width="18.42578125" customWidth="1"/>
    <col min="3" max="3" width="9.7109375" customWidth="1"/>
    <col min="4" max="4" width="12.5703125" customWidth="1"/>
    <col min="5" max="5" width="15.42578125" customWidth="1"/>
    <col min="6" max="6" width="49.42578125" customWidth="1"/>
    <col min="7" max="7" width="21.140625" customWidth="1"/>
    <col min="8" max="21" width="9.140625" customWidth="1"/>
  </cols>
  <sheetData>
    <row r="1" spans="1:21" ht="43.5" customHeight="1">
      <c r="A1" s="1" t="s">
        <v>18</v>
      </c>
      <c r="B1" s="1" t="s">
        <v>19</v>
      </c>
      <c r="C1" s="2" t="s">
        <v>20</v>
      </c>
      <c r="D1" s="3" t="s">
        <v>0</v>
      </c>
      <c r="E1" s="4" t="s">
        <v>21</v>
      </c>
      <c r="F1" s="1" t="s">
        <v>22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5" customHeight="1">
      <c r="A2" s="69" t="s">
        <v>23</v>
      </c>
      <c r="B2" s="71">
        <v>45806</v>
      </c>
      <c r="C2" s="73">
        <v>0.41666666666666669</v>
      </c>
      <c r="D2" s="75" t="s">
        <v>1</v>
      </c>
      <c r="E2" s="77" t="s">
        <v>2</v>
      </c>
      <c r="F2" s="6" t="s">
        <v>24</v>
      </c>
    </row>
    <row r="3" spans="1:21" ht="15" customHeight="1">
      <c r="A3" s="55"/>
      <c r="B3" s="58"/>
      <c r="C3" s="61"/>
      <c r="D3" s="64"/>
      <c r="E3" s="67"/>
      <c r="F3" s="8" t="s">
        <v>25</v>
      </c>
    </row>
    <row r="4" spans="1:21" ht="15" customHeight="1">
      <c r="A4" s="55"/>
      <c r="B4" s="58"/>
      <c r="C4" s="61"/>
      <c r="D4" s="64"/>
      <c r="E4" s="67"/>
      <c r="F4" s="8" t="s">
        <v>26</v>
      </c>
    </row>
    <row r="5" spans="1:21" ht="15" customHeight="1">
      <c r="A5" s="55"/>
      <c r="B5" s="58"/>
      <c r="C5" s="61"/>
      <c r="D5" s="64"/>
      <c r="E5" s="67"/>
      <c r="F5" s="8" t="s">
        <v>27</v>
      </c>
    </row>
    <row r="6" spans="1:21" ht="15" customHeight="1">
      <c r="A6" s="55"/>
      <c r="B6" s="58"/>
      <c r="C6" s="61"/>
      <c r="D6" s="64"/>
      <c r="E6" s="67"/>
      <c r="F6" s="8" t="s">
        <v>28</v>
      </c>
    </row>
    <row r="7" spans="1:21" ht="15" customHeight="1">
      <c r="A7" s="55"/>
      <c r="B7" s="58"/>
      <c r="C7" s="61"/>
      <c r="D7" s="64"/>
      <c r="E7" s="67"/>
      <c r="F7" s="8" t="s">
        <v>29</v>
      </c>
    </row>
    <row r="8" spans="1:21" ht="15" customHeight="1">
      <c r="A8" s="55"/>
      <c r="B8" s="58"/>
      <c r="C8" s="61"/>
      <c r="D8" s="64"/>
      <c r="E8" s="67"/>
      <c r="F8" s="8" t="s">
        <v>30</v>
      </c>
    </row>
    <row r="9" spans="1:21" ht="15" customHeight="1">
      <c r="A9" s="55"/>
      <c r="B9" s="58"/>
      <c r="C9" s="61"/>
      <c r="D9" s="64"/>
      <c r="E9" s="67"/>
      <c r="F9" s="8" t="s">
        <v>31</v>
      </c>
    </row>
    <row r="10" spans="1:21" ht="15" customHeight="1">
      <c r="A10" s="55"/>
      <c r="B10" s="58"/>
      <c r="C10" s="61"/>
      <c r="D10" s="64"/>
      <c r="E10" s="67"/>
      <c r="F10" s="8" t="s">
        <v>32</v>
      </c>
    </row>
    <row r="11" spans="1:21" ht="15" customHeight="1">
      <c r="A11" s="55"/>
      <c r="B11" s="58"/>
      <c r="C11" s="61"/>
      <c r="D11" s="64"/>
      <c r="E11" s="67"/>
      <c r="F11" s="8" t="s">
        <v>33</v>
      </c>
    </row>
    <row r="12" spans="1:21" ht="15" customHeight="1">
      <c r="A12" s="70"/>
      <c r="B12" s="72"/>
      <c r="C12" s="74"/>
      <c r="D12" s="76"/>
      <c r="E12" s="78"/>
      <c r="F12" s="8" t="s">
        <v>34</v>
      </c>
    </row>
    <row r="13" spans="1:21" ht="15" customHeight="1">
      <c r="A13" s="54" t="s">
        <v>35</v>
      </c>
      <c r="B13" s="57">
        <v>45806</v>
      </c>
      <c r="C13" s="60">
        <v>0.625</v>
      </c>
      <c r="D13" s="63" t="s">
        <v>3</v>
      </c>
      <c r="E13" s="66" t="s">
        <v>2</v>
      </c>
      <c r="F13" s="9" t="s">
        <v>36</v>
      </c>
    </row>
    <row r="14" spans="1:21" ht="15" customHeight="1">
      <c r="A14" s="55"/>
      <c r="B14" s="58"/>
      <c r="C14" s="61"/>
      <c r="D14" s="64"/>
      <c r="E14" s="67"/>
      <c r="F14" s="8" t="s">
        <v>37</v>
      </c>
    </row>
    <row r="15" spans="1:21" ht="15" customHeight="1">
      <c r="A15" s="55"/>
      <c r="B15" s="58"/>
      <c r="C15" s="61"/>
      <c r="D15" s="64"/>
      <c r="E15" s="67"/>
      <c r="F15" s="8" t="s">
        <v>38</v>
      </c>
    </row>
    <row r="16" spans="1:21" ht="15" customHeight="1">
      <c r="A16" s="55"/>
      <c r="B16" s="58"/>
      <c r="C16" s="61"/>
      <c r="D16" s="64"/>
      <c r="E16" s="67"/>
      <c r="F16" s="8" t="s">
        <v>39</v>
      </c>
    </row>
    <row r="17" spans="1:7" ht="15" customHeight="1">
      <c r="A17" s="55"/>
      <c r="B17" s="58"/>
      <c r="C17" s="61"/>
      <c r="D17" s="64"/>
      <c r="E17" s="67"/>
      <c r="F17" s="8" t="s">
        <v>40</v>
      </c>
    </row>
    <row r="18" spans="1:7" ht="15" customHeight="1">
      <c r="A18" s="55"/>
      <c r="B18" s="58"/>
      <c r="C18" s="61"/>
      <c r="D18" s="64"/>
      <c r="E18" s="67"/>
      <c r="F18" s="8" t="s">
        <v>41</v>
      </c>
    </row>
    <row r="19" spans="1:7" ht="15" customHeight="1">
      <c r="A19" s="55"/>
      <c r="B19" s="58"/>
      <c r="C19" s="61"/>
      <c r="D19" s="64"/>
      <c r="E19" s="67"/>
      <c r="F19" s="8" t="s">
        <v>42</v>
      </c>
    </row>
    <row r="20" spans="1:7" ht="15" customHeight="1">
      <c r="A20" s="55"/>
      <c r="B20" s="58"/>
      <c r="C20" s="61"/>
      <c r="D20" s="64"/>
      <c r="E20" s="67"/>
      <c r="F20" s="8" t="s">
        <v>43</v>
      </c>
    </row>
    <row r="21" spans="1:7" ht="15" customHeight="1">
      <c r="A21" s="56"/>
      <c r="B21" s="59"/>
      <c r="C21" s="62"/>
      <c r="D21" s="65"/>
      <c r="E21" s="68"/>
      <c r="F21" s="10" t="s">
        <v>44</v>
      </c>
    </row>
    <row r="22" spans="1:7" ht="15" customHeight="1">
      <c r="A22" s="69" t="s">
        <v>45</v>
      </c>
      <c r="B22" s="71">
        <v>45807</v>
      </c>
      <c r="C22" s="73">
        <v>0.41666666666666669</v>
      </c>
      <c r="D22" s="75" t="s">
        <v>4</v>
      </c>
      <c r="E22" s="77" t="s">
        <v>46</v>
      </c>
      <c r="F22" s="11" t="s">
        <v>47</v>
      </c>
    </row>
    <row r="23" spans="1:7" ht="15" customHeight="1">
      <c r="A23" s="55"/>
      <c r="B23" s="58"/>
      <c r="C23" s="61"/>
      <c r="D23" s="64"/>
      <c r="E23" s="67"/>
      <c r="F23" s="12" t="s">
        <v>48</v>
      </c>
    </row>
    <row r="24" spans="1:7" ht="15" customHeight="1">
      <c r="A24" s="55"/>
      <c r="B24" s="58"/>
      <c r="C24" s="61"/>
      <c r="D24" s="64"/>
      <c r="E24" s="67"/>
      <c r="F24" s="12" t="s">
        <v>49</v>
      </c>
    </row>
    <row r="25" spans="1:7" ht="15" customHeight="1">
      <c r="A25" s="55"/>
      <c r="B25" s="58"/>
      <c r="C25" s="61"/>
      <c r="D25" s="64"/>
      <c r="E25" s="67"/>
      <c r="F25" s="12" t="s">
        <v>50</v>
      </c>
    </row>
    <row r="26" spans="1:7" ht="15" customHeight="1">
      <c r="A26" s="55"/>
      <c r="B26" s="58"/>
      <c r="C26" s="61"/>
      <c r="D26" s="64"/>
      <c r="E26" s="67"/>
      <c r="F26" s="8" t="s">
        <v>51</v>
      </c>
    </row>
    <row r="27" spans="1:7" ht="15" customHeight="1">
      <c r="A27" s="55"/>
      <c r="B27" s="58"/>
      <c r="C27" s="61"/>
      <c r="D27" s="64"/>
      <c r="E27" s="67"/>
      <c r="F27" s="8" t="s">
        <v>52</v>
      </c>
    </row>
    <row r="28" spans="1:7" ht="15" customHeight="1">
      <c r="A28" s="55"/>
      <c r="B28" s="58"/>
      <c r="C28" s="61"/>
      <c r="D28" s="64"/>
      <c r="E28" s="67"/>
      <c r="F28" s="8" t="s">
        <v>53</v>
      </c>
    </row>
    <row r="29" spans="1:7" ht="15" customHeight="1">
      <c r="A29" s="70"/>
      <c r="B29" s="72"/>
      <c r="C29" s="74"/>
      <c r="D29" s="76"/>
      <c r="E29" s="78"/>
      <c r="F29" s="14"/>
    </row>
    <row r="30" spans="1:7" ht="15" customHeight="1">
      <c r="A30" s="54" t="s">
        <v>54</v>
      </c>
      <c r="B30" s="57">
        <v>45807</v>
      </c>
      <c r="C30" s="60">
        <v>0.41666666666666669</v>
      </c>
      <c r="D30" s="63" t="s">
        <v>55</v>
      </c>
      <c r="E30" s="66" t="s">
        <v>56</v>
      </c>
      <c r="F30" s="13" t="s">
        <v>57</v>
      </c>
      <c r="G30" s="83"/>
    </row>
    <row r="31" spans="1:7" ht="15" customHeight="1">
      <c r="A31" s="55"/>
      <c r="B31" s="58"/>
      <c r="C31" s="61"/>
      <c r="D31" s="64"/>
      <c r="E31" s="67"/>
      <c r="F31" s="7" t="s">
        <v>58</v>
      </c>
      <c r="G31" s="84"/>
    </row>
    <row r="32" spans="1:7" ht="15" customHeight="1">
      <c r="A32" s="55"/>
      <c r="B32" s="58"/>
      <c r="C32" s="61"/>
      <c r="D32" s="64"/>
      <c r="E32" s="67"/>
      <c r="F32" s="15" t="s">
        <v>59</v>
      </c>
    </row>
    <row r="33" spans="1:6" ht="15" customHeight="1">
      <c r="A33" s="55"/>
      <c r="B33" s="58"/>
      <c r="C33" s="61"/>
      <c r="D33" s="64"/>
      <c r="E33" s="67"/>
      <c r="F33" s="15" t="s">
        <v>60</v>
      </c>
    </row>
    <row r="34" spans="1:6" ht="15" customHeight="1">
      <c r="A34" s="55"/>
      <c r="B34" s="58"/>
      <c r="C34" s="61"/>
      <c r="D34" s="64"/>
      <c r="E34" s="67"/>
      <c r="F34" s="15" t="s">
        <v>61</v>
      </c>
    </row>
    <row r="35" spans="1:6" ht="15" customHeight="1">
      <c r="A35" s="55"/>
      <c r="B35" s="58"/>
      <c r="C35" s="61"/>
      <c r="D35" s="64"/>
      <c r="E35" s="67"/>
      <c r="F35" s="15" t="s">
        <v>62</v>
      </c>
    </row>
    <row r="36" spans="1:6" ht="15" customHeight="1">
      <c r="A36" s="56"/>
      <c r="B36" s="59"/>
      <c r="C36" s="62"/>
      <c r="D36" s="65"/>
      <c r="E36" s="68"/>
      <c r="F36" s="16"/>
    </row>
    <row r="37" spans="1:6" ht="15" customHeight="1">
      <c r="A37" s="69" t="s">
        <v>63</v>
      </c>
      <c r="B37" s="71">
        <v>45810</v>
      </c>
      <c r="C37" s="73">
        <v>0.41666666666666669</v>
      </c>
      <c r="D37" s="75" t="s">
        <v>5</v>
      </c>
      <c r="E37" s="77" t="s">
        <v>64</v>
      </c>
      <c r="F37" s="6" t="s">
        <v>65</v>
      </c>
    </row>
    <row r="38" spans="1:6" ht="15" customHeight="1">
      <c r="A38" s="55"/>
      <c r="B38" s="58"/>
      <c r="C38" s="61"/>
      <c r="D38" s="64"/>
      <c r="E38" s="67"/>
      <c r="F38" s="8" t="s">
        <v>66</v>
      </c>
    </row>
    <row r="39" spans="1:6" ht="15" customHeight="1">
      <c r="A39" s="55"/>
      <c r="B39" s="58"/>
      <c r="C39" s="61"/>
      <c r="D39" s="64"/>
      <c r="E39" s="67"/>
      <c r="F39" s="17" t="s">
        <v>67</v>
      </c>
    </row>
    <row r="40" spans="1:6" ht="15" customHeight="1">
      <c r="A40" s="55"/>
      <c r="B40" s="58"/>
      <c r="C40" s="61"/>
      <c r="D40" s="64"/>
      <c r="E40" s="67"/>
      <c r="F40" s="17" t="s">
        <v>68</v>
      </c>
    </row>
    <row r="41" spans="1:6" ht="15" customHeight="1">
      <c r="A41" s="55"/>
      <c r="B41" s="58"/>
      <c r="C41" s="61"/>
      <c r="D41" s="64"/>
      <c r="E41" s="67"/>
      <c r="F41" s="17" t="s">
        <v>69</v>
      </c>
    </row>
    <row r="42" spans="1:6" ht="15" customHeight="1">
      <c r="A42" s="55"/>
      <c r="B42" s="58"/>
      <c r="C42" s="61"/>
      <c r="D42" s="64"/>
      <c r="E42" s="67"/>
      <c r="F42" s="17" t="s">
        <v>70</v>
      </c>
    </row>
    <row r="43" spans="1:6" ht="15" customHeight="1">
      <c r="A43" s="55"/>
      <c r="B43" s="58"/>
      <c r="C43" s="61"/>
      <c r="D43" s="64"/>
      <c r="E43" s="67"/>
      <c r="F43" s="17" t="s">
        <v>71</v>
      </c>
    </row>
    <row r="44" spans="1:6" ht="15" customHeight="1">
      <c r="A44" s="55"/>
      <c r="B44" s="58"/>
      <c r="C44" s="61"/>
      <c r="D44" s="64"/>
      <c r="E44" s="67"/>
      <c r="F44" s="17" t="s">
        <v>72</v>
      </c>
    </row>
    <row r="45" spans="1:6" ht="15" customHeight="1">
      <c r="A45" s="55"/>
      <c r="B45" s="58"/>
      <c r="C45" s="61"/>
      <c r="D45" s="64"/>
      <c r="E45" s="67"/>
      <c r="F45" s="17" t="s">
        <v>73</v>
      </c>
    </row>
    <row r="46" spans="1:6" ht="15" customHeight="1">
      <c r="A46" s="70"/>
      <c r="B46" s="72"/>
      <c r="C46" s="74"/>
      <c r="D46" s="76"/>
      <c r="E46" s="78"/>
      <c r="F46" s="17" t="s">
        <v>74</v>
      </c>
    </row>
    <row r="47" spans="1:6" ht="15" customHeight="1">
      <c r="A47" s="54" t="s">
        <v>75</v>
      </c>
      <c r="B47" s="57">
        <v>45810</v>
      </c>
      <c r="C47" s="60">
        <v>0.625</v>
      </c>
      <c r="D47" s="63" t="s">
        <v>1</v>
      </c>
      <c r="E47" s="66" t="s">
        <v>2</v>
      </c>
      <c r="F47" s="8" t="s">
        <v>76</v>
      </c>
    </row>
    <row r="48" spans="1:6" ht="15" customHeight="1">
      <c r="A48" s="55"/>
      <c r="B48" s="58"/>
      <c r="C48" s="61"/>
      <c r="D48" s="64"/>
      <c r="E48" s="67"/>
      <c r="F48" s="8" t="s">
        <v>77</v>
      </c>
    </row>
    <row r="49" spans="1:6" ht="15" customHeight="1">
      <c r="A49" s="55"/>
      <c r="B49" s="58"/>
      <c r="C49" s="61"/>
      <c r="D49" s="64"/>
      <c r="E49" s="67"/>
      <c r="F49" s="8" t="s">
        <v>78</v>
      </c>
    </row>
    <row r="50" spans="1:6" ht="15" customHeight="1">
      <c r="A50" s="55"/>
      <c r="B50" s="58"/>
      <c r="C50" s="61"/>
      <c r="D50" s="64"/>
      <c r="E50" s="67"/>
      <c r="F50" s="8" t="s">
        <v>79</v>
      </c>
    </row>
    <row r="51" spans="1:6" ht="15" customHeight="1">
      <c r="A51" s="55"/>
      <c r="B51" s="58"/>
      <c r="C51" s="61"/>
      <c r="D51" s="64"/>
      <c r="E51" s="67"/>
      <c r="F51" s="8" t="s">
        <v>80</v>
      </c>
    </row>
    <row r="52" spans="1:6" ht="15" customHeight="1">
      <c r="A52" s="55"/>
      <c r="B52" s="58"/>
      <c r="C52" s="61"/>
      <c r="D52" s="64"/>
      <c r="E52" s="67"/>
      <c r="F52" s="8" t="s">
        <v>81</v>
      </c>
    </row>
    <row r="53" spans="1:6" ht="15" customHeight="1">
      <c r="A53" s="55"/>
      <c r="B53" s="58"/>
      <c r="C53" s="61"/>
      <c r="D53" s="64"/>
      <c r="E53" s="67"/>
      <c r="F53" s="8" t="s">
        <v>82</v>
      </c>
    </row>
    <row r="54" spans="1:6" ht="15" customHeight="1">
      <c r="A54" s="55"/>
      <c r="B54" s="58"/>
      <c r="C54" s="61"/>
      <c r="D54" s="64"/>
      <c r="E54" s="67"/>
      <c r="F54" s="8" t="s">
        <v>83</v>
      </c>
    </row>
    <row r="55" spans="1:6" ht="15" customHeight="1">
      <c r="A55" s="55"/>
      <c r="B55" s="58"/>
      <c r="C55" s="61"/>
      <c r="D55" s="64"/>
      <c r="E55" s="67"/>
      <c r="F55" s="8" t="s">
        <v>84</v>
      </c>
    </row>
    <row r="56" spans="1:6" ht="15" customHeight="1">
      <c r="A56" s="56"/>
      <c r="B56" s="59"/>
      <c r="C56" s="62"/>
      <c r="D56" s="65"/>
      <c r="E56" s="68"/>
      <c r="F56" s="10" t="s">
        <v>85</v>
      </c>
    </row>
    <row r="57" spans="1:6" ht="15" customHeight="1">
      <c r="A57" s="69" t="s">
        <v>86</v>
      </c>
      <c r="B57" s="71">
        <v>45811</v>
      </c>
      <c r="C57" s="73">
        <v>0.41666666666666669</v>
      </c>
      <c r="D57" s="75" t="s">
        <v>6</v>
      </c>
      <c r="E57" s="77" t="s">
        <v>64</v>
      </c>
      <c r="F57" s="6" t="s">
        <v>87</v>
      </c>
    </row>
    <row r="58" spans="1:6" ht="15" customHeight="1">
      <c r="A58" s="55"/>
      <c r="B58" s="58"/>
      <c r="C58" s="61"/>
      <c r="D58" s="64"/>
      <c r="E58" s="67"/>
      <c r="F58" s="8" t="s">
        <v>88</v>
      </c>
    </row>
    <row r="59" spans="1:6" ht="15" customHeight="1">
      <c r="A59" s="55"/>
      <c r="B59" s="58"/>
      <c r="C59" s="61"/>
      <c r="D59" s="64"/>
      <c r="E59" s="67"/>
      <c r="F59" s="8" t="s">
        <v>89</v>
      </c>
    </row>
    <row r="60" spans="1:6" ht="15" customHeight="1">
      <c r="A60" s="55"/>
      <c r="B60" s="58"/>
      <c r="C60" s="61"/>
      <c r="D60" s="64"/>
      <c r="E60" s="67"/>
      <c r="F60" s="8" t="s">
        <v>90</v>
      </c>
    </row>
    <row r="61" spans="1:6" ht="15" customHeight="1">
      <c r="A61" s="55"/>
      <c r="B61" s="58"/>
      <c r="C61" s="61"/>
      <c r="D61" s="64"/>
      <c r="E61" s="67"/>
      <c r="F61" s="8" t="s">
        <v>91</v>
      </c>
    </row>
    <row r="62" spans="1:6" ht="15" customHeight="1">
      <c r="A62" s="55"/>
      <c r="B62" s="58"/>
      <c r="C62" s="61"/>
      <c r="D62" s="64"/>
      <c r="E62" s="67"/>
      <c r="F62" s="8" t="s">
        <v>92</v>
      </c>
    </row>
    <row r="63" spans="1:6" ht="15" customHeight="1">
      <c r="A63" s="55"/>
      <c r="B63" s="58"/>
      <c r="C63" s="61"/>
      <c r="D63" s="64"/>
      <c r="E63" s="67"/>
      <c r="F63" s="8" t="s">
        <v>93</v>
      </c>
    </row>
    <row r="64" spans="1:6" ht="15" customHeight="1">
      <c r="A64" s="55"/>
      <c r="B64" s="58"/>
      <c r="C64" s="61"/>
      <c r="D64" s="64"/>
      <c r="E64" s="67"/>
      <c r="F64" s="8" t="s">
        <v>94</v>
      </c>
    </row>
    <row r="65" spans="1:21" ht="15" customHeight="1">
      <c r="A65" s="55"/>
      <c r="B65" s="58"/>
      <c r="C65" s="61"/>
      <c r="D65" s="64"/>
      <c r="E65" s="67"/>
      <c r="F65" s="8" t="s">
        <v>95</v>
      </c>
    </row>
    <row r="66" spans="1:21" ht="15.75" customHeight="1">
      <c r="A66" s="55"/>
      <c r="B66" s="58"/>
      <c r="C66" s="61"/>
      <c r="D66" s="64"/>
      <c r="E66" s="67"/>
      <c r="F66" s="8" t="s">
        <v>96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 customHeight="1">
      <c r="A67" s="55"/>
      <c r="B67" s="58"/>
      <c r="C67" s="61"/>
      <c r="D67" s="64"/>
      <c r="E67" s="67"/>
      <c r="F67" s="8" t="s">
        <v>97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customHeight="1">
      <c r="A68" s="55"/>
      <c r="B68" s="58"/>
      <c r="C68" s="61"/>
      <c r="D68" s="64"/>
      <c r="E68" s="67"/>
      <c r="F68" s="8" t="s">
        <v>98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 customHeight="1">
      <c r="A69" s="70"/>
      <c r="B69" s="72"/>
      <c r="C69" s="74"/>
      <c r="D69" s="76"/>
      <c r="E69" s="78"/>
      <c r="F69" s="8" t="s">
        <v>99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" customHeight="1">
      <c r="A70" s="54" t="s">
        <v>100</v>
      </c>
      <c r="B70" s="57">
        <v>45811</v>
      </c>
      <c r="C70" s="60">
        <v>0.625</v>
      </c>
      <c r="D70" s="63" t="s">
        <v>7</v>
      </c>
      <c r="E70" s="66" t="s">
        <v>2</v>
      </c>
      <c r="F70" s="8" t="s">
        <v>101</v>
      </c>
    </row>
    <row r="71" spans="1:21" ht="15" customHeight="1">
      <c r="A71" s="55"/>
      <c r="B71" s="58"/>
      <c r="C71" s="61"/>
      <c r="D71" s="64"/>
      <c r="E71" s="67"/>
      <c r="F71" s="8" t="s">
        <v>102</v>
      </c>
    </row>
    <row r="72" spans="1:21" ht="15" customHeight="1">
      <c r="A72" s="55"/>
      <c r="B72" s="58"/>
      <c r="C72" s="61"/>
      <c r="D72" s="64"/>
      <c r="E72" s="67"/>
      <c r="F72" s="8" t="s">
        <v>103</v>
      </c>
    </row>
    <row r="73" spans="1:21" ht="15" customHeight="1">
      <c r="A73" s="55"/>
      <c r="B73" s="58"/>
      <c r="C73" s="61"/>
      <c r="D73" s="64"/>
      <c r="E73" s="67"/>
      <c r="F73" s="8" t="s">
        <v>104</v>
      </c>
    </row>
    <row r="74" spans="1:21" ht="15" customHeight="1">
      <c r="A74" s="55"/>
      <c r="B74" s="58"/>
      <c r="C74" s="61"/>
      <c r="D74" s="64"/>
      <c r="E74" s="67"/>
      <c r="F74" s="8" t="s">
        <v>105</v>
      </c>
    </row>
    <row r="75" spans="1:21" ht="15" customHeight="1">
      <c r="A75" s="55"/>
      <c r="B75" s="58"/>
      <c r="C75" s="61"/>
      <c r="D75" s="64"/>
      <c r="E75" s="67"/>
      <c r="F75" s="8" t="s">
        <v>106</v>
      </c>
    </row>
    <row r="76" spans="1:21" ht="15" customHeight="1">
      <c r="A76" s="55"/>
      <c r="B76" s="58"/>
      <c r="C76" s="61"/>
      <c r="D76" s="64"/>
      <c r="E76" s="67"/>
      <c r="F76" s="8" t="s">
        <v>107</v>
      </c>
    </row>
    <row r="77" spans="1:21" ht="15" customHeight="1">
      <c r="A77" s="55"/>
      <c r="B77" s="58"/>
      <c r="C77" s="61"/>
      <c r="D77" s="64"/>
      <c r="E77" s="67"/>
      <c r="F77" s="8" t="s">
        <v>108</v>
      </c>
    </row>
    <row r="78" spans="1:21" ht="15" customHeight="1">
      <c r="A78" s="55"/>
      <c r="B78" s="58"/>
      <c r="C78" s="61"/>
      <c r="D78" s="64"/>
      <c r="E78" s="67"/>
      <c r="F78" s="8" t="s">
        <v>109</v>
      </c>
    </row>
    <row r="79" spans="1:21" ht="15" customHeight="1">
      <c r="A79" s="55"/>
      <c r="B79" s="58"/>
      <c r="C79" s="61"/>
      <c r="D79" s="64"/>
      <c r="E79" s="67"/>
      <c r="F79" s="8" t="s">
        <v>110</v>
      </c>
    </row>
    <row r="80" spans="1:21" ht="15" customHeight="1">
      <c r="A80" s="56"/>
      <c r="B80" s="59"/>
      <c r="C80" s="62"/>
      <c r="D80" s="65"/>
      <c r="E80" s="68"/>
      <c r="F80" s="10" t="s">
        <v>111</v>
      </c>
    </row>
    <row r="81" spans="1:6" ht="15" customHeight="1">
      <c r="A81" s="69" t="s">
        <v>112</v>
      </c>
      <c r="B81" s="71">
        <v>45812</v>
      </c>
      <c r="C81" s="73">
        <v>0.41666666666666669</v>
      </c>
      <c r="D81" s="75" t="s">
        <v>5</v>
      </c>
      <c r="E81" s="77" t="s">
        <v>64</v>
      </c>
      <c r="F81" s="6" t="s">
        <v>113</v>
      </c>
    </row>
    <row r="82" spans="1:6" ht="15" customHeight="1">
      <c r="A82" s="55"/>
      <c r="B82" s="58"/>
      <c r="C82" s="61"/>
      <c r="D82" s="64"/>
      <c r="E82" s="67"/>
      <c r="F82" s="8" t="s">
        <v>114</v>
      </c>
    </row>
    <row r="83" spans="1:6" ht="15" customHeight="1">
      <c r="A83" s="55"/>
      <c r="B83" s="58"/>
      <c r="C83" s="61"/>
      <c r="D83" s="64"/>
      <c r="E83" s="67"/>
      <c r="F83" s="8" t="s">
        <v>115</v>
      </c>
    </row>
    <row r="84" spans="1:6" ht="15" customHeight="1">
      <c r="A84" s="55"/>
      <c r="B84" s="58"/>
      <c r="C84" s="61"/>
      <c r="D84" s="64"/>
      <c r="E84" s="67"/>
      <c r="F84" s="8" t="s">
        <v>116</v>
      </c>
    </row>
    <row r="85" spans="1:6" ht="15" customHeight="1">
      <c r="A85" s="55"/>
      <c r="B85" s="58"/>
      <c r="C85" s="61"/>
      <c r="D85" s="64"/>
      <c r="E85" s="67"/>
      <c r="F85" s="8" t="s">
        <v>117</v>
      </c>
    </row>
    <row r="86" spans="1:6" ht="15" customHeight="1">
      <c r="A86" s="55"/>
      <c r="B86" s="58"/>
      <c r="C86" s="61"/>
      <c r="D86" s="64"/>
      <c r="E86" s="67"/>
      <c r="F86" s="8" t="s">
        <v>118</v>
      </c>
    </row>
    <row r="87" spans="1:6" ht="15" customHeight="1">
      <c r="A87" s="55"/>
      <c r="B87" s="58"/>
      <c r="C87" s="61"/>
      <c r="D87" s="64"/>
      <c r="E87" s="67"/>
      <c r="F87" s="8" t="s">
        <v>119</v>
      </c>
    </row>
    <row r="88" spans="1:6" ht="15" customHeight="1">
      <c r="A88" s="55"/>
      <c r="B88" s="58"/>
      <c r="C88" s="61"/>
      <c r="D88" s="64"/>
      <c r="E88" s="67"/>
      <c r="F88" s="8" t="s">
        <v>120</v>
      </c>
    </row>
    <row r="89" spans="1:6" ht="15" customHeight="1">
      <c r="A89" s="55"/>
      <c r="B89" s="58"/>
      <c r="C89" s="61"/>
      <c r="D89" s="64"/>
      <c r="E89" s="67"/>
      <c r="F89" s="8" t="s">
        <v>121</v>
      </c>
    </row>
    <row r="90" spans="1:6" ht="15" customHeight="1">
      <c r="A90" s="55"/>
      <c r="B90" s="58"/>
      <c r="C90" s="61"/>
      <c r="D90" s="64"/>
      <c r="E90" s="67"/>
      <c r="F90" s="8" t="s">
        <v>122</v>
      </c>
    </row>
    <row r="91" spans="1:6" ht="15" customHeight="1">
      <c r="A91" s="55"/>
      <c r="B91" s="58"/>
      <c r="C91" s="61"/>
      <c r="D91" s="64"/>
      <c r="E91" s="67"/>
      <c r="F91" s="8" t="s">
        <v>123</v>
      </c>
    </row>
    <row r="92" spans="1:6" ht="15" customHeight="1">
      <c r="A92" s="55"/>
      <c r="B92" s="58"/>
      <c r="C92" s="61"/>
      <c r="D92" s="64"/>
      <c r="E92" s="67"/>
      <c r="F92" s="8" t="s">
        <v>124</v>
      </c>
    </row>
    <row r="93" spans="1:6" ht="15" customHeight="1">
      <c r="A93" s="70"/>
      <c r="B93" s="72"/>
      <c r="C93" s="74"/>
      <c r="D93" s="76"/>
      <c r="E93" s="78"/>
      <c r="F93" s="8" t="s">
        <v>125</v>
      </c>
    </row>
    <row r="94" spans="1:6" ht="15" customHeight="1">
      <c r="A94" s="54" t="s">
        <v>126</v>
      </c>
      <c r="B94" s="57">
        <v>45812</v>
      </c>
      <c r="C94" s="60">
        <v>0.625</v>
      </c>
      <c r="D94" s="63" t="s">
        <v>8</v>
      </c>
      <c r="E94" s="82" t="s">
        <v>64</v>
      </c>
      <c r="F94" s="8" t="s">
        <v>127</v>
      </c>
    </row>
    <row r="95" spans="1:6" ht="15" customHeight="1">
      <c r="A95" s="55"/>
      <c r="B95" s="58"/>
      <c r="C95" s="61"/>
      <c r="D95" s="64"/>
      <c r="E95" s="67"/>
      <c r="F95" s="8" t="s">
        <v>128</v>
      </c>
    </row>
    <row r="96" spans="1:6" ht="15" customHeight="1">
      <c r="A96" s="55"/>
      <c r="B96" s="58"/>
      <c r="C96" s="61"/>
      <c r="D96" s="64"/>
      <c r="E96" s="67"/>
      <c r="F96" s="8" t="s">
        <v>129</v>
      </c>
    </row>
    <row r="97" spans="1:6" ht="15" customHeight="1">
      <c r="A97" s="55"/>
      <c r="B97" s="58"/>
      <c r="C97" s="61"/>
      <c r="D97" s="64"/>
      <c r="E97" s="67"/>
      <c r="F97" s="8" t="s">
        <v>130</v>
      </c>
    </row>
    <row r="98" spans="1:6" ht="15" customHeight="1">
      <c r="A98" s="55"/>
      <c r="B98" s="58"/>
      <c r="C98" s="61"/>
      <c r="D98" s="64"/>
      <c r="E98" s="67"/>
      <c r="F98" s="8" t="s">
        <v>131</v>
      </c>
    </row>
    <row r="99" spans="1:6" ht="15" customHeight="1">
      <c r="A99" s="55"/>
      <c r="B99" s="58"/>
      <c r="C99" s="61"/>
      <c r="D99" s="64"/>
      <c r="E99" s="67"/>
      <c r="F99" s="8" t="s">
        <v>132</v>
      </c>
    </row>
    <row r="100" spans="1:6" ht="15" customHeight="1">
      <c r="A100" s="55"/>
      <c r="B100" s="58"/>
      <c r="C100" s="61"/>
      <c r="D100" s="64"/>
      <c r="E100" s="67"/>
      <c r="F100" s="8" t="s">
        <v>133</v>
      </c>
    </row>
    <row r="101" spans="1:6" ht="15" customHeight="1">
      <c r="A101" s="55"/>
      <c r="B101" s="58"/>
      <c r="C101" s="61"/>
      <c r="D101" s="64"/>
      <c r="E101" s="67"/>
      <c r="F101" s="8" t="s">
        <v>134</v>
      </c>
    </row>
    <row r="102" spans="1:6" ht="15" customHeight="1">
      <c r="A102" s="56"/>
      <c r="B102" s="59"/>
      <c r="C102" s="62"/>
      <c r="D102" s="65"/>
      <c r="E102" s="68"/>
      <c r="F102" s="10" t="s">
        <v>135</v>
      </c>
    </row>
    <row r="103" spans="1:6" ht="15" customHeight="1">
      <c r="A103" s="69" t="s">
        <v>136</v>
      </c>
      <c r="B103" s="71">
        <v>45813</v>
      </c>
      <c r="C103" s="73">
        <v>0.41666666666666669</v>
      </c>
      <c r="D103" s="79" t="s">
        <v>9</v>
      </c>
      <c r="E103" s="77" t="s">
        <v>2</v>
      </c>
      <c r="F103" s="6" t="s">
        <v>137</v>
      </c>
    </row>
    <row r="104" spans="1:6" ht="15" customHeight="1">
      <c r="A104" s="55"/>
      <c r="B104" s="58"/>
      <c r="C104" s="61"/>
      <c r="D104" s="64"/>
      <c r="E104" s="67"/>
      <c r="F104" s="8" t="s">
        <v>138</v>
      </c>
    </row>
    <row r="105" spans="1:6" ht="15" customHeight="1">
      <c r="A105" s="55"/>
      <c r="B105" s="58"/>
      <c r="C105" s="61"/>
      <c r="D105" s="64"/>
      <c r="E105" s="67"/>
      <c r="F105" s="8" t="s">
        <v>139</v>
      </c>
    </row>
    <row r="106" spans="1:6" ht="15" customHeight="1">
      <c r="A106" s="55"/>
      <c r="B106" s="58"/>
      <c r="C106" s="61"/>
      <c r="D106" s="64"/>
      <c r="E106" s="67"/>
      <c r="F106" s="8" t="s">
        <v>140</v>
      </c>
    </row>
    <row r="107" spans="1:6" ht="15" customHeight="1">
      <c r="A107" s="55"/>
      <c r="B107" s="58"/>
      <c r="C107" s="61"/>
      <c r="D107" s="64"/>
      <c r="E107" s="67"/>
      <c r="F107" s="8" t="s">
        <v>141</v>
      </c>
    </row>
    <row r="108" spans="1:6" ht="15" customHeight="1">
      <c r="A108" s="55"/>
      <c r="B108" s="58"/>
      <c r="C108" s="61"/>
      <c r="D108" s="64"/>
      <c r="E108" s="67"/>
      <c r="F108" s="8" t="s">
        <v>142</v>
      </c>
    </row>
    <row r="109" spans="1:6" ht="15" customHeight="1">
      <c r="A109" s="55"/>
      <c r="B109" s="58"/>
      <c r="C109" s="61"/>
      <c r="D109" s="64"/>
      <c r="E109" s="67"/>
      <c r="F109" s="8" t="s">
        <v>143</v>
      </c>
    </row>
    <row r="110" spans="1:6" ht="15" customHeight="1">
      <c r="A110" s="55"/>
      <c r="B110" s="58"/>
      <c r="C110" s="61"/>
      <c r="D110" s="64"/>
      <c r="E110" s="67"/>
      <c r="F110" s="8" t="s">
        <v>144</v>
      </c>
    </row>
    <row r="111" spans="1:6" ht="15" customHeight="1">
      <c r="A111" s="55"/>
      <c r="B111" s="58"/>
      <c r="C111" s="61"/>
      <c r="D111" s="64"/>
      <c r="E111" s="67"/>
      <c r="F111" s="8" t="s">
        <v>145</v>
      </c>
    </row>
    <row r="112" spans="1:6" ht="15" customHeight="1">
      <c r="A112" s="55"/>
      <c r="B112" s="58"/>
      <c r="C112" s="61"/>
      <c r="D112" s="64"/>
      <c r="E112" s="67"/>
      <c r="F112" s="8" t="s">
        <v>146</v>
      </c>
    </row>
    <row r="113" spans="1:6" ht="15" customHeight="1">
      <c r="A113" s="55"/>
      <c r="B113" s="58"/>
      <c r="C113" s="61"/>
      <c r="D113" s="64"/>
      <c r="E113" s="67"/>
      <c r="F113" s="8" t="s">
        <v>147</v>
      </c>
    </row>
    <row r="114" spans="1:6" ht="15" customHeight="1">
      <c r="A114" s="55"/>
      <c r="B114" s="58"/>
      <c r="C114" s="61"/>
      <c r="D114" s="64"/>
      <c r="E114" s="67"/>
      <c r="F114" s="8" t="s">
        <v>148</v>
      </c>
    </row>
    <row r="115" spans="1:6" ht="15" customHeight="1">
      <c r="A115" s="70"/>
      <c r="B115" s="72"/>
      <c r="C115" s="74"/>
      <c r="D115" s="76"/>
      <c r="E115" s="78"/>
      <c r="F115" s="8" t="s">
        <v>149</v>
      </c>
    </row>
    <row r="116" spans="1:6" ht="15" customHeight="1">
      <c r="A116" s="54" t="s">
        <v>150</v>
      </c>
      <c r="B116" s="57">
        <v>45813</v>
      </c>
      <c r="C116" s="60">
        <v>0.625</v>
      </c>
      <c r="D116" s="63" t="s">
        <v>1</v>
      </c>
      <c r="E116" s="66" t="s">
        <v>2</v>
      </c>
      <c r="F116" s="8" t="s">
        <v>151</v>
      </c>
    </row>
    <row r="117" spans="1:6" ht="15" customHeight="1">
      <c r="A117" s="55"/>
      <c r="B117" s="58"/>
      <c r="C117" s="61"/>
      <c r="D117" s="64"/>
      <c r="E117" s="67"/>
      <c r="F117" s="8" t="s">
        <v>152</v>
      </c>
    </row>
    <row r="118" spans="1:6" ht="15" customHeight="1">
      <c r="A118" s="55"/>
      <c r="B118" s="58"/>
      <c r="C118" s="61"/>
      <c r="D118" s="64"/>
      <c r="E118" s="67"/>
      <c r="F118" s="8" t="s">
        <v>153</v>
      </c>
    </row>
    <row r="119" spans="1:6" ht="15" customHeight="1">
      <c r="A119" s="55"/>
      <c r="B119" s="58"/>
      <c r="C119" s="61"/>
      <c r="D119" s="64"/>
      <c r="E119" s="67"/>
      <c r="F119" s="8" t="s">
        <v>154</v>
      </c>
    </row>
    <row r="120" spans="1:6" ht="15" customHeight="1">
      <c r="A120" s="55"/>
      <c r="B120" s="58"/>
      <c r="C120" s="61"/>
      <c r="D120" s="64"/>
      <c r="E120" s="67"/>
      <c r="F120" s="8" t="s">
        <v>155</v>
      </c>
    </row>
    <row r="121" spans="1:6" ht="15" customHeight="1">
      <c r="A121" s="55"/>
      <c r="B121" s="58"/>
      <c r="C121" s="61"/>
      <c r="D121" s="64"/>
      <c r="E121" s="67"/>
      <c r="F121" s="18" t="s">
        <v>156</v>
      </c>
    </row>
    <row r="122" spans="1:6" ht="15" customHeight="1">
      <c r="A122" s="55"/>
      <c r="B122" s="58"/>
      <c r="C122" s="61"/>
      <c r="D122" s="64"/>
      <c r="E122" s="67"/>
      <c r="F122" s="8" t="s">
        <v>157</v>
      </c>
    </row>
    <row r="123" spans="1:6" ht="15" customHeight="1">
      <c r="A123" s="55"/>
      <c r="B123" s="58"/>
      <c r="C123" s="61"/>
      <c r="D123" s="64"/>
      <c r="E123" s="67"/>
      <c r="F123" s="8" t="s">
        <v>158</v>
      </c>
    </row>
    <row r="124" spans="1:6" ht="15" customHeight="1">
      <c r="A124" s="55"/>
      <c r="B124" s="58"/>
      <c r="C124" s="61"/>
      <c r="D124" s="64"/>
      <c r="E124" s="67"/>
      <c r="F124" s="8" t="s">
        <v>159</v>
      </c>
    </row>
    <row r="125" spans="1:6" ht="15" customHeight="1">
      <c r="A125" s="55"/>
      <c r="B125" s="58"/>
      <c r="C125" s="61"/>
      <c r="D125" s="64"/>
      <c r="E125" s="67"/>
      <c r="F125" s="8" t="s">
        <v>160</v>
      </c>
    </row>
    <row r="126" spans="1:6" ht="15" customHeight="1">
      <c r="A126" s="56"/>
      <c r="B126" s="59"/>
      <c r="C126" s="62"/>
      <c r="D126" s="65"/>
      <c r="E126" s="68"/>
      <c r="F126" s="10" t="s">
        <v>161</v>
      </c>
    </row>
    <row r="127" spans="1:6" ht="15" customHeight="1">
      <c r="A127" s="69" t="s">
        <v>162</v>
      </c>
      <c r="B127" s="71">
        <v>45814</v>
      </c>
      <c r="C127" s="73">
        <v>0.41666666666666669</v>
      </c>
      <c r="D127" s="75" t="s">
        <v>10</v>
      </c>
      <c r="E127" s="77" t="s">
        <v>64</v>
      </c>
      <c r="F127" s="6" t="s">
        <v>163</v>
      </c>
    </row>
    <row r="128" spans="1:6" ht="15" customHeight="1">
      <c r="A128" s="55"/>
      <c r="B128" s="58"/>
      <c r="C128" s="61"/>
      <c r="D128" s="64"/>
      <c r="E128" s="67"/>
      <c r="F128" s="8" t="s">
        <v>164</v>
      </c>
    </row>
    <row r="129" spans="1:6" ht="15" customHeight="1">
      <c r="A129" s="55"/>
      <c r="B129" s="58"/>
      <c r="C129" s="61"/>
      <c r="D129" s="64"/>
      <c r="E129" s="67"/>
      <c r="F129" s="8" t="s">
        <v>165</v>
      </c>
    </row>
    <row r="130" spans="1:6" ht="15" customHeight="1">
      <c r="A130" s="55"/>
      <c r="B130" s="58"/>
      <c r="C130" s="61"/>
      <c r="D130" s="64"/>
      <c r="E130" s="67"/>
      <c r="F130" s="8" t="s">
        <v>166</v>
      </c>
    </row>
    <row r="131" spans="1:6" ht="15" customHeight="1">
      <c r="A131" s="55"/>
      <c r="B131" s="58"/>
      <c r="C131" s="61"/>
      <c r="D131" s="64"/>
      <c r="E131" s="67"/>
      <c r="F131" s="8" t="s">
        <v>167</v>
      </c>
    </row>
    <row r="132" spans="1:6" ht="15" customHeight="1">
      <c r="A132" s="55"/>
      <c r="B132" s="58"/>
      <c r="C132" s="61"/>
      <c r="D132" s="64"/>
      <c r="E132" s="67"/>
      <c r="F132" s="8" t="s">
        <v>168</v>
      </c>
    </row>
    <row r="133" spans="1:6" ht="15" customHeight="1">
      <c r="A133" s="55"/>
      <c r="B133" s="58"/>
      <c r="C133" s="61"/>
      <c r="D133" s="64"/>
      <c r="E133" s="67"/>
      <c r="F133" s="8" t="s">
        <v>169</v>
      </c>
    </row>
    <row r="134" spans="1:6" ht="15" customHeight="1">
      <c r="A134" s="55"/>
      <c r="B134" s="58"/>
      <c r="C134" s="61"/>
      <c r="D134" s="64"/>
      <c r="E134" s="67"/>
      <c r="F134" s="8" t="s">
        <v>170</v>
      </c>
    </row>
    <row r="135" spans="1:6" ht="15" customHeight="1">
      <c r="A135" s="55"/>
      <c r="B135" s="58"/>
      <c r="C135" s="61"/>
      <c r="D135" s="64"/>
      <c r="E135" s="67"/>
      <c r="F135" s="8" t="s">
        <v>171</v>
      </c>
    </row>
    <row r="136" spans="1:6" ht="15" customHeight="1">
      <c r="A136" s="70"/>
      <c r="B136" s="72"/>
      <c r="C136" s="74"/>
      <c r="D136" s="76"/>
      <c r="E136" s="78"/>
      <c r="F136" s="8" t="s">
        <v>172</v>
      </c>
    </row>
    <row r="137" spans="1:6" ht="15" customHeight="1">
      <c r="A137" s="54" t="s">
        <v>173</v>
      </c>
      <c r="B137" s="57">
        <v>45814</v>
      </c>
      <c r="C137" s="60">
        <v>0.625</v>
      </c>
      <c r="D137" s="63" t="s">
        <v>1</v>
      </c>
      <c r="E137" s="66" t="s">
        <v>2</v>
      </c>
      <c r="F137" s="8" t="s">
        <v>174</v>
      </c>
    </row>
    <row r="138" spans="1:6" ht="15" customHeight="1">
      <c r="A138" s="55"/>
      <c r="B138" s="58"/>
      <c r="C138" s="61"/>
      <c r="D138" s="64"/>
      <c r="E138" s="67"/>
      <c r="F138" s="8" t="s">
        <v>175</v>
      </c>
    </row>
    <row r="139" spans="1:6" ht="15" customHeight="1">
      <c r="A139" s="55"/>
      <c r="B139" s="58"/>
      <c r="C139" s="61"/>
      <c r="D139" s="64"/>
      <c r="E139" s="67"/>
      <c r="F139" s="8" t="s">
        <v>176</v>
      </c>
    </row>
    <row r="140" spans="1:6" ht="15" customHeight="1">
      <c r="A140" s="55"/>
      <c r="B140" s="58"/>
      <c r="C140" s="61"/>
      <c r="D140" s="64"/>
      <c r="E140" s="67"/>
      <c r="F140" s="8" t="s">
        <v>177</v>
      </c>
    </row>
    <row r="141" spans="1:6" ht="15" customHeight="1">
      <c r="A141" s="55"/>
      <c r="B141" s="58"/>
      <c r="C141" s="61"/>
      <c r="D141" s="64"/>
      <c r="E141" s="67"/>
      <c r="F141" s="8" t="s">
        <v>178</v>
      </c>
    </row>
    <row r="142" spans="1:6" ht="15" customHeight="1">
      <c r="A142" s="55"/>
      <c r="B142" s="58"/>
      <c r="C142" s="61"/>
      <c r="D142" s="64"/>
      <c r="E142" s="67"/>
      <c r="F142" s="8" t="s">
        <v>179</v>
      </c>
    </row>
    <row r="143" spans="1:6" ht="15" customHeight="1">
      <c r="A143" s="55"/>
      <c r="B143" s="58"/>
      <c r="C143" s="61"/>
      <c r="D143" s="64"/>
      <c r="E143" s="67"/>
      <c r="F143" s="8" t="s">
        <v>180</v>
      </c>
    </row>
    <row r="144" spans="1:6" ht="15" customHeight="1">
      <c r="A144" s="55"/>
      <c r="B144" s="58"/>
      <c r="C144" s="61"/>
      <c r="D144" s="64"/>
      <c r="E144" s="67"/>
      <c r="F144" s="8" t="s">
        <v>181</v>
      </c>
    </row>
    <row r="145" spans="1:6" ht="15" customHeight="1">
      <c r="A145" s="55"/>
      <c r="B145" s="58"/>
      <c r="C145" s="61"/>
      <c r="D145" s="64"/>
      <c r="E145" s="67"/>
      <c r="F145" s="8" t="s">
        <v>182</v>
      </c>
    </row>
    <row r="146" spans="1:6" ht="15" customHeight="1">
      <c r="A146" s="55"/>
      <c r="B146" s="58"/>
      <c r="C146" s="61"/>
      <c r="D146" s="64"/>
      <c r="E146" s="67"/>
      <c r="F146" s="8" t="s">
        <v>183</v>
      </c>
    </row>
    <row r="147" spans="1:6" ht="15" customHeight="1">
      <c r="A147" s="56"/>
      <c r="B147" s="59"/>
      <c r="C147" s="62"/>
      <c r="D147" s="65"/>
      <c r="E147" s="68"/>
      <c r="F147" s="10" t="s">
        <v>184</v>
      </c>
    </row>
    <row r="148" spans="1:6" ht="15" customHeight="1">
      <c r="A148" s="69" t="s">
        <v>185</v>
      </c>
      <c r="B148" s="71">
        <v>45817</v>
      </c>
      <c r="C148" s="73">
        <v>0.41666666666666669</v>
      </c>
      <c r="D148" s="75" t="s">
        <v>12</v>
      </c>
      <c r="E148" s="77" t="s">
        <v>2</v>
      </c>
      <c r="F148" s="6" t="s">
        <v>186</v>
      </c>
    </row>
    <row r="149" spans="1:6" ht="15" customHeight="1">
      <c r="A149" s="55"/>
      <c r="B149" s="58"/>
      <c r="C149" s="61"/>
      <c r="D149" s="64"/>
      <c r="E149" s="67"/>
      <c r="F149" s="8" t="s">
        <v>187</v>
      </c>
    </row>
    <row r="150" spans="1:6" ht="15" customHeight="1">
      <c r="A150" s="55"/>
      <c r="B150" s="58"/>
      <c r="C150" s="61"/>
      <c r="D150" s="64"/>
      <c r="E150" s="67"/>
      <c r="F150" s="8" t="s">
        <v>188</v>
      </c>
    </row>
    <row r="151" spans="1:6" ht="15" customHeight="1">
      <c r="A151" s="55"/>
      <c r="B151" s="58"/>
      <c r="C151" s="61"/>
      <c r="D151" s="64"/>
      <c r="E151" s="67"/>
      <c r="F151" s="8" t="s">
        <v>189</v>
      </c>
    </row>
    <row r="152" spans="1:6" ht="15" customHeight="1">
      <c r="A152" s="55"/>
      <c r="B152" s="58"/>
      <c r="C152" s="61"/>
      <c r="D152" s="64"/>
      <c r="E152" s="67"/>
      <c r="F152" s="8" t="s">
        <v>190</v>
      </c>
    </row>
    <row r="153" spans="1:6" ht="15" customHeight="1">
      <c r="A153" s="55"/>
      <c r="B153" s="58"/>
      <c r="C153" s="61"/>
      <c r="D153" s="64"/>
      <c r="E153" s="67"/>
      <c r="F153" s="8" t="s">
        <v>191</v>
      </c>
    </row>
    <row r="154" spans="1:6" ht="15" customHeight="1">
      <c r="A154" s="55"/>
      <c r="B154" s="58"/>
      <c r="C154" s="61"/>
      <c r="D154" s="64"/>
      <c r="E154" s="67"/>
      <c r="F154" s="8" t="s">
        <v>192</v>
      </c>
    </row>
    <row r="155" spans="1:6" ht="15" customHeight="1">
      <c r="A155" s="55"/>
      <c r="B155" s="58"/>
      <c r="C155" s="61"/>
      <c r="D155" s="64"/>
      <c r="E155" s="67"/>
      <c r="F155" s="8" t="s">
        <v>193</v>
      </c>
    </row>
    <row r="156" spans="1:6" ht="15" customHeight="1">
      <c r="A156" s="55"/>
      <c r="B156" s="58"/>
      <c r="C156" s="61"/>
      <c r="D156" s="64"/>
      <c r="E156" s="67"/>
      <c r="F156" s="8" t="s">
        <v>194</v>
      </c>
    </row>
    <row r="157" spans="1:6" ht="15" customHeight="1">
      <c r="A157" s="55"/>
      <c r="B157" s="58"/>
      <c r="C157" s="61"/>
      <c r="D157" s="64"/>
      <c r="E157" s="67"/>
      <c r="F157" s="8" t="s">
        <v>195</v>
      </c>
    </row>
    <row r="158" spans="1:6" ht="15" customHeight="1">
      <c r="A158" s="55"/>
      <c r="B158" s="58"/>
      <c r="C158" s="61"/>
      <c r="D158" s="64"/>
      <c r="E158" s="67"/>
      <c r="F158" s="8" t="s">
        <v>196</v>
      </c>
    </row>
    <row r="159" spans="1:6" ht="15" customHeight="1">
      <c r="A159" s="55"/>
      <c r="B159" s="58"/>
      <c r="C159" s="61"/>
      <c r="D159" s="64"/>
      <c r="E159" s="67"/>
      <c r="F159" s="8" t="s">
        <v>197</v>
      </c>
    </row>
    <row r="160" spans="1:6" ht="15" customHeight="1">
      <c r="A160" s="55"/>
      <c r="B160" s="58"/>
      <c r="C160" s="61"/>
      <c r="D160" s="64"/>
      <c r="E160" s="67"/>
      <c r="F160" s="8" t="s">
        <v>198</v>
      </c>
    </row>
    <row r="161" spans="1:6" ht="15" customHeight="1">
      <c r="A161" s="70"/>
      <c r="B161" s="72"/>
      <c r="C161" s="74"/>
      <c r="D161" s="76"/>
      <c r="E161" s="78"/>
      <c r="F161" s="8" t="s">
        <v>199</v>
      </c>
    </row>
    <row r="162" spans="1:6" ht="15" customHeight="1">
      <c r="A162" s="54" t="s">
        <v>200</v>
      </c>
      <c r="B162" s="57">
        <v>45817</v>
      </c>
      <c r="C162" s="60">
        <v>0.625</v>
      </c>
      <c r="D162" s="63" t="s">
        <v>5</v>
      </c>
      <c r="E162" s="66" t="s">
        <v>2</v>
      </c>
      <c r="F162" s="8" t="s">
        <v>201</v>
      </c>
    </row>
    <row r="163" spans="1:6" ht="15" customHeight="1">
      <c r="A163" s="55"/>
      <c r="B163" s="58"/>
      <c r="C163" s="61"/>
      <c r="D163" s="64"/>
      <c r="E163" s="67"/>
      <c r="F163" s="8" t="s">
        <v>202</v>
      </c>
    </row>
    <row r="164" spans="1:6" ht="15" customHeight="1">
      <c r="A164" s="55"/>
      <c r="B164" s="58"/>
      <c r="C164" s="61"/>
      <c r="D164" s="64"/>
      <c r="E164" s="67"/>
      <c r="F164" s="8" t="s">
        <v>203</v>
      </c>
    </row>
    <row r="165" spans="1:6" ht="15" customHeight="1">
      <c r="A165" s="55"/>
      <c r="B165" s="58"/>
      <c r="C165" s="61"/>
      <c r="D165" s="64"/>
      <c r="E165" s="67"/>
      <c r="F165" s="8" t="s">
        <v>204</v>
      </c>
    </row>
    <row r="166" spans="1:6" ht="15" customHeight="1">
      <c r="A166" s="55"/>
      <c r="B166" s="58"/>
      <c r="C166" s="61"/>
      <c r="D166" s="64"/>
      <c r="E166" s="67"/>
      <c r="F166" s="8" t="s">
        <v>205</v>
      </c>
    </row>
    <row r="167" spans="1:6" ht="15" customHeight="1">
      <c r="A167" s="55"/>
      <c r="B167" s="58"/>
      <c r="C167" s="61"/>
      <c r="D167" s="64"/>
      <c r="E167" s="67"/>
      <c r="F167" s="8" t="s">
        <v>206</v>
      </c>
    </row>
    <row r="168" spans="1:6" ht="15" customHeight="1">
      <c r="A168" s="55"/>
      <c r="B168" s="58"/>
      <c r="C168" s="61"/>
      <c r="D168" s="64"/>
      <c r="E168" s="67"/>
      <c r="F168" s="8" t="s">
        <v>207</v>
      </c>
    </row>
    <row r="169" spans="1:6" ht="15" customHeight="1">
      <c r="A169" s="55"/>
      <c r="B169" s="58"/>
      <c r="C169" s="61"/>
      <c r="D169" s="64"/>
      <c r="E169" s="67"/>
      <c r="F169" s="8" t="s">
        <v>208</v>
      </c>
    </row>
    <row r="170" spans="1:6" ht="15" customHeight="1">
      <c r="A170" s="55"/>
      <c r="B170" s="58"/>
      <c r="C170" s="61"/>
      <c r="D170" s="64"/>
      <c r="E170" s="67"/>
      <c r="F170" s="8" t="s">
        <v>209</v>
      </c>
    </row>
    <row r="171" spans="1:6" ht="15" customHeight="1">
      <c r="A171" s="55"/>
      <c r="B171" s="58"/>
      <c r="C171" s="61"/>
      <c r="D171" s="64"/>
      <c r="E171" s="67"/>
      <c r="F171" s="8" t="s">
        <v>210</v>
      </c>
    </row>
    <row r="172" spans="1:6" ht="15" customHeight="1">
      <c r="A172" s="56"/>
      <c r="B172" s="59"/>
      <c r="C172" s="62"/>
      <c r="D172" s="65"/>
      <c r="E172" s="68"/>
      <c r="F172" s="10" t="s">
        <v>211</v>
      </c>
    </row>
    <row r="173" spans="1:6" ht="15" customHeight="1">
      <c r="A173" s="69" t="s">
        <v>212</v>
      </c>
      <c r="B173" s="71">
        <v>45818</v>
      </c>
      <c r="C173" s="73">
        <v>0.41666666666666669</v>
      </c>
      <c r="D173" s="75" t="s">
        <v>7</v>
      </c>
      <c r="E173" s="77" t="s">
        <v>64</v>
      </c>
      <c r="F173" s="6" t="s">
        <v>213</v>
      </c>
    </row>
    <row r="174" spans="1:6" ht="15" customHeight="1">
      <c r="A174" s="55"/>
      <c r="B174" s="58"/>
      <c r="C174" s="61"/>
      <c r="D174" s="64"/>
      <c r="E174" s="67"/>
      <c r="F174" s="8" t="s">
        <v>214</v>
      </c>
    </row>
    <row r="175" spans="1:6" ht="15" customHeight="1">
      <c r="A175" s="55"/>
      <c r="B175" s="58"/>
      <c r="C175" s="61"/>
      <c r="D175" s="64"/>
      <c r="E175" s="67"/>
      <c r="F175" s="8" t="s">
        <v>215</v>
      </c>
    </row>
    <row r="176" spans="1:6" ht="15" customHeight="1">
      <c r="A176" s="55"/>
      <c r="B176" s="58"/>
      <c r="C176" s="61"/>
      <c r="D176" s="64"/>
      <c r="E176" s="67"/>
      <c r="F176" s="8" t="s">
        <v>216</v>
      </c>
    </row>
    <row r="177" spans="1:6" ht="15" customHeight="1">
      <c r="A177" s="55"/>
      <c r="B177" s="58"/>
      <c r="C177" s="61"/>
      <c r="D177" s="64"/>
      <c r="E177" s="67"/>
      <c r="F177" s="8" t="s">
        <v>217</v>
      </c>
    </row>
    <row r="178" spans="1:6" ht="15" customHeight="1">
      <c r="A178" s="55"/>
      <c r="B178" s="58"/>
      <c r="C178" s="61"/>
      <c r="D178" s="64"/>
      <c r="E178" s="67"/>
      <c r="F178" s="8" t="s">
        <v>218</v>
      </c>
    </row>
    <row r="179" spans="1:6" ht="15" customHeight="1">
      <c r="A179" s="55"/>
      <c r="B179" s="58"/>
      <c r="C179" s="61"/>
      <c r="D179" s="64"/>
      <c r="E179" s="67"/>
      <c r="F179" s="8" t="s">
        <v>219</v>
      </c>
    </row>
    <row r="180" spans="1:6" ht="15" customHeight="1">
      <c r="A180" s="55"/>
      <c r="B180" s="58"/>
      <c r="C180" s="61"/>
      <c r="D180" s="64"/>
      <c r="E180" s="67"/>
      <c r="F180" s="8" t="s">
        <v>220</v>
      </c>
    </row>
    <row r="181" spans="1:6" ht="15" customHeight="1">
      <c r="A181" s="55"/>
      <c r="B181" s="58"/>
      <c r="C181" s="61"/>
      <c r="D181" s="64"/>
      <c r="E181" s="67"/>
      <c r="F181" s="8" t="s">
        <v>221</v>
      </c>
    </row>
    <row r="182" spans="1:6" ht="15" customHeight="1">
      <c r="A182" s="55"/>
      <c r="B182" s="58"/>
      <c r="C182" s="61"/>
      <c r="D182" s="64"/>
      <c r="E182" s="67"/>
      <c r="F182" s="8" t="s">
        <v>222</v>
      </c>
    </row>
    <row r="183" spans="1:6" ht="15" customHeight="1">
      <c r="A183" s="55"/>
      <c r="B183" s="58"/>
      <c r="C183" s="61"/>
      <c r="D183" s="64"/>
      <c r="E183" s="67"/>
      <c r="F183" s="8" t="s">
        <v>223</v>
      </c>
    </row>
    <row r="184" spans="1:6" ht="15" customHeight="1">
      <c r="A184" s="70"/>
      <c r="B184" s="72"/>
      <c r="C184" s="74"/>
      <c r="D184" s="76"/>
      <c r="E184" s="78"/>
      <c r="F184" s="8"/>
    </row>
    <row r="185" spans="1:6" ht="15" customHeight="1">
      <c r="A185" s="54" t="s">
        <v>224</v>
      </c>
      <c r="B185" s="57">
        <v>45818</v>
      </c>
      <c r="C185" s="60">
        <v>0.625</v>
      </c>
      <c r="D185" s="63" t="s">
        <v>13</v>
      </c>
      <c r="E185" s="66" t="s">
        <v>225</v>
      </c>
      <c r="F185" s="8" t="s">
        <v>226</v>
      </c>
    </row>
    <row r="186" spans="1:6" ht="15" customHeight="1">
      <c r="A186" s="55"/>
      <c r="B186" s="58"/>
      <c r="C186" s="61"/>
      <c r="D186" s="64"/>
      <c r="E186" s="67"/>
      <c r="F186" s="8" t="s">
        <v>227</v>
      </c>
    </row>
    <row r="187" spans="1:6" ht="15" customHeight="1">
      <c r="A187" s="55"/>
      <c r="B187" s="58"/>
      <c r="C187" s="61"/>
      <c r="D187" s="64"/>
      <c r="E187" s="67"/>
      <c r="F187" s="8" t="s">
        <v>228</v>
      </c>
    </row>
    <row r="188" spans="1:6" ht="15" customHeight="1">
      <c r="A188" s="55"/>
      <c r="B188" s="58"/>
      <c r="C188" s="61"/>
      <c r="D188" s="64"/>
      <c r="E188" s="67"/>
      <c r="F188" s="8" t="s">
        <v>229</v>
      </c>
    </row>
    <row r="189" spans="1:6" ht="15" customHeight="1">
      <c r="A189" s="55"/>
      <c r="B189" s="58"/>
      <c r="C189" s="61"/>
      <c r="D189" s="64"/>
      <c r="E189" s="67"/>
      <c r="F189" s="8" t="s">
        <v>230</v>
      </c>
    </row>
    <row r="190" spans="1:6" ht="15" customHeight="1">
      <c r="A190" s="55"/>
      <c r="B190" s="58"/>
      <c r="C190" s="61"/>
      <c r="D190" s="64"/>
      <c r="E190" s="67"/>
      <c r="F190" s="8" t="s">
        <v>231</v>
      </c>
    </row>
    <row r="191" spans="1:6" ht="15" customHeight="1">
      <c r="A191" s="55"/>
      <c r="B191" s="58"/>
      <c r="C191" s="61"/>
      <c r="D191" s="64"/>
      <c r="E191" s="67"/>
      <c r="F191" s="8" t="s">
        <v>232</v>
      </c>
    </row>
    <row r="192" spans="1:6" ht="15" customHeight="1">
      <c r="A192" s="55"/>
      <c r="B192" s="58"/>
      <c r="C192" s="61"/>
      <c r="D192" s="64"/>
      <c r="E192" s="67"/>
      <c r="F192" s="8" t="s">
        <v>233</v>
      </c>
    </row>
    <row r="193" spans="1:6" ht="15" customHeight="1">
      <c r="A193" s="56"/>
      <c r="B193" s="59"/>
      <c r="C193" s="62"/>
      <c r="D193" s="65"/>
      <c r="E193" s="68"/>
      <c r="F193" s="10"/>
    </row>
    <row r="194" spans="1:6" ht="15" customHeight="1">
      <c r="A194" s="69" t="s">
        <v>234</v>
      </c>
      <c r="B194" s="71">
        <v>45819</v>
      </c>
      <c r="C194" s="73">
        <v>0.41666666666666669</v>
      </c>
      <c r="D194" s="80" t="s">
        <v>14</v>
      </c>
      <c r="E194" s="81" t="s">
        <v>64</v>
      </c>
      <c r="F194" s="6" t="s">
        <v>235</v>
      </c>
    </row>
    <row r="195" spans="1:6" ht="15" customHeight="1">
      <c r="A195" s="55"/>
      <c r="B195" s="58"/>
      <c r="C195" s="61"/>
      <c r="D195" s="64"/>
      <c r="E195" s="67"/>
      <c r="F195" s="8" t="s">
        <v>236</v>
      </c>
    </row>
    <row r="196" spans="1:6" ht="15" customHeight="1">
      <c r="A196" s="55"/>
      <c r="B196" s="58"/>
      <c r="C196" s="61"/>
      <c r="D196" s="64"/>
      <c r="E196" s="67"/>
      <c r="F196" s="8" t="s">
        <v>237</v>
      </c>
    </row>
    <row r="197" spans="1:6" ht="15" customHeight="1">
      <c r="A197" s="55"/>
      <c r="B197" s="58"/>
      <c r="C197" s="61"/>
      <c r="D197" s="64"/>
      <c r="E197" s="67"/>
      <c r="F197" s="8" t="s">
        <v>238</v>
      </c>
    </row>
    <row r="198" spans="1:6" ht="15" customHeight="1">
      <c r="A198" s="55"/>
      <c r="B198" s="58"/>
      <c r="C198" s="61"/>
      <c r="D198" s="64"/>
      <c r="E198" s="67"/>
      <c r="F198" s="8" t="s">
        <v>239</v>
      </c>
    </row>
    <row r="199" spans="1:6" ht="15" customHeight="1">
      <c r="A199" s="55"/>
      <c r="B199" s="58"/>
      <c r="C199" s="61"/>
      <c r="D199" s="64"/>
      <c r="E199" s="67"/>
      <c r="F199" s="8" t="s">
        <v>240</v>
      </c>
    </row>
    <row r="200" spans="1:6" ht="15" customHeight="1">
      <c r="A200" s="55"/>
      <c r="B200" s="58"/>
      <c r="C200" s="61"/>
      <c r="D200" s="64"/>
      <c r="E200" s="67"/>
      <c r="F200" s="8" t="s">
        <v>241</v>
      </c>
    </row>
    <row r="201" spans="1:6" ht="15" customHeight="1">
      <c r="A201" s="55"/>
      <c r="B201" s="58"/>
      <c r="C201" s="61"/>
      <c r="D201" s="64"/>
      <c r="E201" s="67"/>
      <c r="F201" s="8" t="s">
        <v>242</v>
      </c>
    </row>
    <row r="202" spans="1:6" ht="15" customHeight="1">
      <c r="A202" s="55"/>
      <c r="B202" s="58"/>
      <c r="C202" s="61"/>
      <c r="D202" s="64"/>
      <c r="E202" s="67"/>
      <c r="F202" s="8" t="s">
        <v>243</v>
      </c>
    </row>
    <row r="203" spans="1:6" ht="15" customHeight="1">
      <c r="A203" s="55"/>
      <c r="B203" s="58"/>
      <c r="C203" s="61"/>
      <c r="D203" s="64"/>
      <c r="E203" s="67"/>
      <c r="F203" s="8" t="s">
        <v>244</v>
      </c>
    </row>
    <row r="204" spans="1:6" ht="15" customHeight="1">
      <c r="A204" s="55"/>
      <c r="B204" s="58"/>
      <c r="C204" s="61"/>
      <c r="D204" s="64"/>
      <c r="E204" s="67"/>
      <c r="F204" s="8" t="s">
        <v>245</v>
      </c>
    </row>
    <row r="205" spans="1:6" ht="15" customHeight="1">
      <c r="A205" s="70"/>
      <c r="B205" s="72"/>
      <c r="C205" s="74"/>
      <c r="D205" s="76"/>
      <c r="E205" s="78"/>
      <c r="F205" s="8" t="s">
        <v>246</v>
      </c>
    </row>
    <row r="206" spans="1:6" ht="15" customHeight="1">
      <c r="A206" s="54" t="s">
        <v>247</v>
      </c>
      <c r="B206" s="57">
        <v>45819</v>
      </c>
      <c r="C206" s="60">
        <v>0.625</v>
      </c>
      <c r="D206" s="63" t="s">
        <v>248</v>
      </c>
      <c r="E206" s="66" t="s">
        <v>2</v>
      </c>
      <c r="F206" s="8" t="s">
        <v>249</v>
      </c>
    </row>
    <row r="207" spans="1:6" ht="15" customHeight="1">
      <c r="A207" s="55"/>
      <c r="B207" s="58"/>
      <c r="C207" s="61"/>
      <c r="D207" s="64"/>
      <c r="E207" s="67"/>
      <c r="F207" s="8" t="s">
        <v>250</v>
      </c>
    </row>
    <row r="208" spans="1:6" ht="15" customHeight="1">
      <c r="A208" s="55"/>
      <c r="B208" s="58"/>
      <c r="C208" s="61"/>
      <c r="D208" s="64"/>
      <c r="E208" s="67"/>
      <c r="F208" s="8" t="s">
        <v>251</v>
      </c>
    </row>
    <row r="209" spans="1:6" ht="15" customHeight="1">
      <c r="A209" s="55"/>
      <c r="B209" s="58"/>
      <c r="C209" s="61"/>
      <c r="D209" s="64"/>
      <c r="E209" s="67"/>
      <c r="F209" s="8" t="s">
        <v>252</v>
      </c>
    </row>
    <row r="210" spans="1:6" ht="15" customHeight="1">
      <c r="A210" s="55"/>
      <c r="B210" s="58"/>
      <c r="C210" s="61"/>
      <c r="D210" s="64"/>
      <c r="E210" s="67"/>
      <c r="F210" s="8" t="s">
        <v>253</v>
      </c>
    </row>
    <row r="211" spans="1:6" ht="15" customHeight="1">
      <c r="A211" s="55"/>
      <c r="B211" s="58"/>
      <c r="C211" s="61"/>
      <c r="D211" s="64"/>
      <c r="E211" s="67"/>
      <c r="F211" s="8" t="s">
        <v>254</v>
      </c>
    </row>
    <row r="212" spans="1:6" ht="15" customHeight="1">
      <c r="A212" s="55"/>
      <c r="B212" s="58"/>
      <c r="C212" s="61"/>
      <c r="D212" s="64"/>
      <c r="E212" s="67"/>
      <c r="F212" s="8" t="s">
        <v>255</v>
      </c>
    </row>
    <row r="213" spans="1:6" ht="15" customHeight="1">
      <c r="A213" s="55"/>
      <c r="B213" s="58"/>
      <c r="C213" s="61"/>
      <c r="D213" s="64"/>
      <c r="E213" s="67"/>
      <c r="F213" s="8" t="s">
        <v>256</v>
      </c>
    </row>
    <row r="214" spans="1:6" ht="15" customHeight="1">
      <c r="A214" s="56"/>
      <c r="B214" s="59"/>
      <c r="C214" s="62"/>
      <c r="D214" s="65"/>
      <c r="E214" s="68"/>
      <c r="F214" s="10"/>
    </row>
    <row r="215" spans="1:6" ht="15" customHeight="1">
      <c r="A215" s="69" t="s">
        <v>257</v>
      </c>
      <c r="B215" s="71">
        <v>45824</v>
      </c>
      <c r="C215" s="73">
        <v>0.41666666666666669</v>
      </c>
      <c r="D215" s="75" t="s">
        <v>16</v>
      </c>
      <c r="E215" s="77" t="s">
        <v>2</v>
      </c>
      <c r="F215" s="6" t="s">
        <v>258</v>
      </c>
    </row>
    <row r="216" spans="1:6" ht="15" customHeight="1">
      <c r="A216" s="55"/>
      <c r="B216" s="58"/>
      <c r="C216" s="61"/>
      <c r="D216" s="64"/>
      <c r="E216" s="67"/>
      <c r="F216" s="8" t="s">
        <v>259</v>
      </c>
    </row>
    <row r="217" spans="1:6" ht="15" customHeight="1">
      <c r="A217" s="55"/>
      <c r="B217" s="58"/>
      <c r="C217" s="61"/>
      <c r="D217" s="64"/>
      <c r="E217" s="67"/>
      <c r="F217" s="8" t="s">
        <v>260</v>
      </c>
    </row>
    <row r="218" spans="1:6" ht="15" customHeight="1">
      <c r="A218" s="55"/>
      <c r="B218" s="58"/>
      <c r="C218" s="61"/>
      <c r="D218" s="64"/>
      <c r="E218" s="67"/>
      <c r="F218" s="8" t="s">
        <v>261</v>
      </c>
    </row>
    <row r="219" spans="1:6" ht="15" customHeight="1">
      <c r="A219" s="55"/>
      <c r="B219" s="58"/>
      <c r="C219" s="61"/>
      <c r="D219" s="64"/>
      <c r="E219" s="67"/>
      <c r="F219" s="8" t="s">
        <v>262</v>
      </c>
    </row>
    <row r="220" spans="1:6" ht="15" customHeight="1">
      <c r="A220" s="55"/>
      <c r="B220" s="58"/>
      <c r="C220" s="61"/>
      <c r="D220" s="64"/>
      <c r="E220" s="67"/>
      <c r="F220" s="8" t="s">
        <v>263</v>
      </c>
    </row>
    <row r="221" spans="1:6" ht="15" customHeight="1">
      <c r="A221" s="55"/>
      <c r="B221" s="58"/>
      <c r="C221" s="61"/>
      <c r="D221" s="64"/>
      <c r="E221" s="67"/>
      <c r="F221" s="8" t="s">
        <v>264</v>
      </c>
    </row>
    <row r="222" spans="1:6" ht="15" customHeight="1">
      <c r="A222" s="55"/>
      <c r="B222" s="58"/>
      <c r="C222" s="61"/>
      <c r="D222" s="64"/>
      <c r="E222" s="67"/>
      <c r="F222" s="8" t="s">
        <v>265</v>
      </c>
    </row>
    <row r="223" spans="1:6" ht="15" customHeight="1">
      <c r="A223" s="55"/>
      <c r="B223" s="58"/>
      <c r="C223" s="61"/>
      <c r="D223" s="64"/>
      <c r="E223" s="67"/>
      <c r="F223" s="8" t="s">
        <v>266</v>
      </c>
    </row>
    <row r="224" spans="1:6" ht="15" customHeight="1">
      <c r="A224" s="55"/>
      <c r="B224" s="58"/>
      <c r="C224" s="61"/>
      <c r="D224" s="64"/>
      <c r="E224" s="67"/>
      <c r="F224" s="8" t="s">
        <v>267</v>
      </c>
    </row>
    <row r="225" spans="1:21" ht="15" customHeight="1">
      <c r="A225" s="55"/>
      <c r="B225" s="58"/>
      <c r="C225" s="61"/>
      <c r="D225" s="64"/>
      <c r="E225" s="67"/>
      <c r="F225" s="8" t="s">
        <v>268</v>
      </c>
    </row>
    <row r="226" spans="1:21" ht="15" customHeight="1">
      <c r="A226" s="55"/>
      <c r="B226" s="58"/>
      <c r="C226" s="61"/>
      <c r="D226" s="64"/>
      <c r="E226" s="67"/>
      <c r="F226" s="8" t="s">
        <v>269</v>
      </c>
    </row>
    <row r="227" spans="1:21" ht="15" customHeight="1">
      <c r="A227" s="70"/>
      <c r="B227" s="72"/>
      <c r="C227" s="74"/>
      <c r="D227" s="76"/>
      <c r="E227" s="78"/>
      <c r="F227" s="8"/>
    </row>
    <row r="228" spans="1:21" ht="15.75" customHeight="1">
      <c r="A228" s="54" t="s">
        <v>270</v>
      </c>
      <c r="B228" s="57">
        <v>45824</v>
      </c>
      <c r="C228" s="60">
        <v>0.625</v>
      </c>
      <c r="D228" s="63" t="s">
        <v>5</v>
      </c>
      <c r="E228" s="66" t="s">
        <v>225</v>
      </c>
      <c r="F228" s="19" t="s">
        <v>271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5" customHeight="1">
      <c r="A229" s="55"/>
      <c r="B229" s="58"/>
      <c r="C229" s="61"/>
      <c r="D229" s="64"/>
      <c r="E229" s="67"/>
      <c r="F229" s="19" t="s">
        <v>272</v>
      </c>
    </row>
    <row r="230" spans="1:21" ht="15" customHeight="1">
      <c r="A230" s="55"/>
      <c r="B230" s="58"/>
      <c r="C230" s="61"/>
      <c r="D230" s="64"/>
      <c r="E230" s="67"/>
      <c r="F230" s="19" t="s">
        <v>273</v>
      </c>
    </row>
    <row r="231" spans="1:21" ht="15" customHeight="1">
      <c r="A231" s="55"/>
      <c r="B231" s="58"/>
      <c r="C231" s="61"/>
      <c r="D231" s="64"/>
      <c r="E231" s="67"/>
      <c r="F231" s="19" t="s">
        <v>274</v>
      </c>
    </row>
    <row r="232" spans="1:21" ht="15" customHeight="1">
      <c r="A232" s="55"/>
      <c r="B232" s="58"/>
      <c r="C232" s="61"/>
      <c r="D232" s="64"/>
      <c r="E232" s="67"/>
      <c r="F232" s="20" t="s">
        <v>275</v>
      </c>
    </row>
    <row r="233" spans="1:21" ht="15" customHeight="1">
      <c r="A233" s="55"/>
      <c r="B233" s="58"/>
      <c r="C233" s="61"/>
      <c r="D233" s="64"/>
      <c r="E233" s="67"/>
      <c r="F233" s="21" t="s">
        <v>276</v>
      </c>
    </row>
    <row r="234" spans="1:21" ht="15" customHeight="1">
      <c r="A234" s="56"/>
      <c r="B234" s="59"/>
      <c r="C234" s="62"/>
      <c r="D234" s="65"/>
      <c r="E234" s="68"/>
      <c r="F234" s="16" t="s">
        <v>277</v>
      </c>
    </row>
    <row r="235" spans="1:21" ht="15" customHeight="1">
      <c r="A235" s="69" t="s">
        <v>278</v>
      </c>
      <c r="B235" s="71">
        <v>45825</v>
      </c>
      <c r="C235" s="73">
        <v>0.41666666666666669</v>
      </c>
      <c r="D235" s="75" t="s">
        <v>279</v>
      </c>
      <c r="E235" s="77"/>
      <c r="F235" s="22" t="s">
        <v>280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5" customHeight="1">
      <c r="A236" s="55"/>
      <c r="B236" s="58"/>
      <c r="C236" s="61"/>
      <c r="D236" s="64"/>
      <c r="E236" s="67"/>
      <c r="F236" s="15" t="s">
        <v>281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" customHeight="1">
      <c r="A237" s="55"/>
      <c r="B237" s="58"/>
      <c r="C237" s="61"/>
      <c r="D237" s="64"/>
      <c r="E237" s="67"/>
      <c r="F237" s="15" t="s">
        <v>282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5" customHeight="1">
      <c r="A238" s="55"/>
      <c r="B238" s="58"/>
      <c r="C238" s="61"/>
      <c r="D238" s="64"/>
      <c r="E238" s="67"/>
      <c r="F238" s="15" t="s">
        <v>283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5" customHeight="1">
      <c r="A239" s="55"/>
      <c r="B239" s="58"/>
      <c r="C239" s="61"/>
      <c r="D239" s="64"/>
      <c r="E239" s="67"/>
      <c r="F239" s="15" t="s">
        <v>284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5" customHeight="1">
      <c r="A240" s="55"/>
      <c r="B240" s="58"/>
      <c r="C240" s="61"/>
      <c r="D240" s="64"/>
      <c r="E240" s="67"/>
      <c r="F240" s="15" t="s">
        <v>285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5" customHeight="1">
      <c r="A241" s="55"/>
      <c r="B241" s="58"/>
      <c r="C241" s="61"/>
      <c r="D241" s="64"/>
      <c r="E241" s="67"/>
      <c r="F241" s="23" t="s">
        <v>286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5" customHeight="1">
      <c r="A242" s="55"/>
      <c r="B242" s="58"/>
      <c r="C242" s="61"/>
      <c r="D242" s="64"/>
      <c r="E242" s="67"/>
      <c r="F242" s="15" t="s">
        <v>287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5" customHeight="1">
      <c r="A243" s="55"/>
      <c r="B243" s="58"/>
      <c r="C243" s="61"/>
      <c r="D243" s="64"/>
      <c r="E243" s="67"/>
      <c r="F243" s="15" t="s">
        <v>288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5" customHeight="1">
      <c r="A244" s="55"/>
      <c r="B244" s="58"/>
      <c r="C244" s="61"/>
      <c r="D244" s="64"/>
      <c r="E244" s="67"/>
      <c r="F244" s="15" t="s">
        <v>289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5" customHeight="1">
      <c r="A245" s="55"/>
      <c r="B245" s="58"/>
      <c r="C245" s="61"/>
      <c r="D245" s="64"/>
      <c r="E245" s="67"/>
      <c r="F245" s="15" t="s">
        <v>290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5" customHeight="1">
      <c r="A246" s="55"/>
      <c r="B246" s="58"/>
      <c r="C246" s="61"/>
      <c r="D246" s="64"/>
      <c r="E246" s="67"/>
      <c r="F246" s="15" t="s">
        <v>291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5" customHeight="1">
      <c r="A247" s="55"/>
      <c r="B247" s="58"/>
      <c r="C247" s="61"/>
      <c r="D247" s="64"/>
      <c r="E247" s="67"/>
      <c r="F247" s="8" t="s">
        <v>292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5" customHeight="1">
      <c r="A248" s="70"/>
      <c r="B248" s="72"/>
      <c r="C248" s="74"/>
      <c r="D248" s="76"/>
      <c r="E248" s="7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5" customHeight="1">
      <c r="A249" s="54" t="s">
        <v>293</v>
      </c>
      <c r="B249" s="57">
        <v>45825</v>
      </c>
      <c r="C249" s="60">
        <v>0.625</v>
      </c>
      <c r="D249" s="63" t="s">
        <v>17</v>
      </c>
      <c r="E249" s="66"/>
      <c r="F249" s="15" t="s">
        <v>294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5" customHeight="1">
      <c r="A250" s="55"/>
      <c r="B250" s="58"/>
      <c r="C250" s="61"/>
      <c r="D250" s="64"/>
      <c r="E250" s="67"/>
      <c r="F250" s="8" t="s">
        <v>295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5" customHeight="1">
      <c r="A251" s="55"/>
      <c r="B251" s="58"/>
      <c r="C251" s="61"/>
      <c r="D251" s="64"/>
      <c r="E251" s="67"/>
      <c r="F251" s="8" t="s">
        <v>296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5" customHeight="1">
      <c r="A252" s="55"/>
      <c r="B252" s="58"/>
      <c r="C252" s="61"/>
      <c r="D252" s="64"/>
      <c r="E252" s="67"/>
      <c r="F252" s="15" t="s">
        <v>297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5" customHeight="1">
      <c r="A253" s="55"/>
      <c r="B253" s="58"/>
      <c r="C253" s="61"/>
      <c r="D253" s="64"/>
      <c r="E253" s="67"/>
      <c r="F253" s="15" t="s">
        <v>298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5" customHeight="1">
      <c r="A254" s="55"/>
      <c r="B254" s="58"/>
      <c r="C254" s="61"/>
      <c r="D254" s="64"/>
      <c r="E254" s="67"/>
      <c r="F254" s="15" t="s">
        <v>299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5" customHeight="1">
      <c r="A255" s="55"/>
      <c r="B255" s="58"/>
      <c r="C255" s="61"/>
      <c r="D255" s="64"/>
      <c r="E255" s="67"/>
      <c r="F255" s="15" t="s">
        <v>300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5" customHeight="1">
      <c r="A256" s="55"/>
      <c r="B256" s="58"/>
      <c r="C256" s="61"/>
      <c r="D256" s="64"/>
      <c r="E256" s="67"/>
      <c r="F256" s="8" t="s">
        <v>301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5" customHeight="1">
      <c r="A257" s="56"/>
      <c r="B257" s="59"/>
      <c r="C257" s="62"/>
      <c r="D257" s="65"/>
      <c r="E257" s="68"/>
      <c r="F257" s="8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66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54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40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54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54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54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66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54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40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54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27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66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54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40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66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54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66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40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66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54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54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54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54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54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54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40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54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40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54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54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54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40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54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40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54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66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66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54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54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40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54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54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54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54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40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54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54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54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54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40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54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54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54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66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54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66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81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66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66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40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66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40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40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54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54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54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40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66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54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54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66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54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54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54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54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54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66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66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54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54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54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54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27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54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54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54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54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54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66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66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66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66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54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66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40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27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27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54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66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54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54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54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66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54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54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54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54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54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54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54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81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54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66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54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54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66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66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66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54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54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40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66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54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54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54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54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54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40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66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66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54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66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54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54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54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66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66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40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54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54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54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40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54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54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54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54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54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54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66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54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54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54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66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54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66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54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81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54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54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54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54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40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40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54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66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54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66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54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66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1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1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1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1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1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1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1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1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1.25" customHeight="1">
      <c r="A440" s="24"/>
      <c r="B440" s="24"/>
      <c r="C440" s="24"/>
      <c r="D440" s="24"/>
      <c r="E440" s="24"/>
      <c r="F440" s="24"/>
    </row>
    <row r="441" spans="1:21" ht="11.25" customHeight="1">
      <c r="A441" s="24"/>
      <c r="B441" s="24"/>
      <c r="C441" s="24"/>
      <c r="D441" s="24"/>
      <c r="E441" s="24"/>
      <c r="F441" s="24"/>
    </row>
    <row r="442" spans="1:21" ht="11.25" customHeight="1">
      <c r="A442" s="24"/>
      <c r="B442" s="24"/>
      <c r="C442" s="24"/>
      <c r="D442" s="24"/>
      <c r="E442" s="24"/>
      <c r="F442" s="24"/>
    </row>
    <row r="443" spans="1:21" ht="11.25" customHeight="1">
      <c r="A443" s="24"/>
      <c r="B443" s="24"/>
      <c r="C443" s="24"/>
      <c r="D443" s="24"/>
      <c r="E443" s="24"/>
      <c r="F443" s="24"/>
    </row>
    <row r="444" spans="1:21" ht="11.25" customHeight="1">
      <c r="A444" s="24"/>
      <c r="B444" s="24"/>
      <c r="C444" s="24"/>
      <c r="D444" s="24"/>
      <c r="E444" s="24"/>
      <c r="F444" s="24"/>
    </row>
    <row r="445" spans="1:21" ht="11.25" customHeight="1">
      <c r="A445" s="24"/>
      <c r="B445" s="24"/>
      <c r="C445" s="24"/>
      <c r="D445" s="24"/>
      <c r="E445" s="24"/>
      <c r="F445" s="24"/>
    </row>
    <row r="446" spans="1:21" ht="11.25" customHeight="1">
      <c r="A446" s="24"/>
      <c r="B446" s="24"/>
      <c r="C446" s="24"/>
      <c r="D446" s="24"/>
      <c r="E446" s="24"/>
      <c r="F446" s="24"/>
    </row>
    <row r="447" spans="1:21" ht="11.25" customHeight="1">
      <c r="A447" s="24"/>
      <c r="B447" s="24"/>
      <c r="C447" s="24"/>
      <c r="D447" s="24"/>
      <c r="E447" s="24"/>
      <c r="F447" s="24"/>
    </row>
    <row r="448" spans="1:21" ht="11.25" customHeight="1">
      <c r="A448" s="24"/>
      <c r="B448" s="24"/>
      <c r="C448" s="24"/>
      <c r="D448" s="24"/>
      <c r="E448" s="24"/>
      <c r="F448" s="24"/>
    </row>
    <row r="449" spans="1:6" ht="11.25" customHeight="1">
      <c r="A449" s="24"/>
      <c r="B449" s="24"/>
      <c r="C449" s="24"/>
      <c r="D449" s="24"/>
      <c r="E449" s="24"/>
      <c r="F449" s="24"/>
    </row>
    <row r="450" spans="1:6" ht="11.25" customHeight="1">
      <c r="A450" s="24"/>
      <c r="B450" s="24"/>
      <c r="C450" s="24"/>
      <c r="D450" s="24"/>
      <c r="E450" s="24"/>
      <c r="F450" s="24"/>
    </row>
    <row r="451" spans="1:6" ht="11.25" customHeight="1">
      <c r="A451" s="24"/>
      <c r="B451" s="24"/>
      <c r="C451" s="24"/>
      <c r="D451" s="24"/>
      <c r="E451" s="24"/>
      <c r="F451" s="24"/>
    </row>
    <row r="452" spans="1:6" ht="11.25" customHeight="1">
      <c r="A452" s="24"/>
      <c r="B452" s="24"/>
      <c r="C452" s="24"/>
      <c r="D452" s="24"/>
      <c r="E452" s="24"/>
      <c r="F452" s="24"/>
    </row>
    <row r="453" spans="1:6" ht="11.25" customHeight="1">
      <c r="A453" s="24"/>
      <c r="B453" s="24"/>
      <c r="C453" s="24"/>
      <c r="D453" s="24"/>
      <c r="E453" s="24"/>
      <c r="F453" s="24"/>
    </row>
    <row r="454" spans="1:6" ht="11.25" customHeight="1">
      <c r="A454" s="24"/>
      <c r="B454" s="24"/>
      <c r="C454" s="24"/>
      <c r="D454" s="24"/>
      <c r="E454" s="24"/>
      <c r="F454" s="24"/>
    </row>
    <row r="455" spans="1:6" ht="11.25" customHeight="1">
      <c r="A455" s="24"/>
      <c r="B455" s="24"/>
      <c r="C455" s="24"/>
      <c r="D455" s="24"/>
      <c r="E455" s="24"/>
      <c r="F455" s="24"/>
    </row>
    <row r="456" spans="1:6" ht="11.25" customHeight="1">
      <c r="A456" s="24"/>
      <c r="B456" s="24"/>
      <c r="C456" s="24"/>
      <c r="D456" s="24"/>
      <c r="E456" s="24"/>
      <c r="F456" s="24"/>
    </row>
    <row r="457" spans="1:6" ht="11.25" customHeight="1">
      <c r="A457" s="24"/>
      <c r="B457" s="24"/>
      <c r="C457" s="24"/>
      <c r="D457" s="24"/>
      <c r="E457" s="24"/>
      <c r="F457" s="24"/>
    </row>
    <row r="458" spans="1:6" ht="11.25" customHeight="1">
      <c r="A458" s="24"/>
      <c r="B458" s="24"/>
      <c r="C458" s="24"/>
      <c r="D458" s="24"/>
      <c r="E458" s="24"/>
      <c r="F458" s="24"/>
    </row>
    <row r="459" spans="1:6" ht="11.25" customHeight="1">
      <c r="A459" s="24"/>
      <c r="B459" s="24"/>
      <c r="C459" s="24"/>
      <c r="D459" s="24"/>
      <c r="E459" s="24"/>
      <c r="F459" s="24"/>
    </row>
    <row r="460" spans="1:6" ht="11.25" customHeight="1">
      <c r="A460" s="24"/>
      <c r="B460" s="24"/>
      <c r="C460" s="24"/>
      <c r="D460" s="24"/>
      <c r="E460" s="24"/>
      <c r="F460" s="24"/>
    </row>
    <row r="461" spans="1:6" ht="11.25" customHeight="1">
      <c r="A461" s="24"/>
      <c r="B461" s="24"/>
      <c r="C461" s="24"/>
      <c r="D461" s="24"/>
      <c r="E461" s="24"/>
      <c r="F461" s="24"/>
    </row>
    <row r="462" spans="1:6" ht="11.25" customHeight="1">
      <c r="A462" s="24"/>
      <c r="B462" s="24"/>
      <c r="C462" s="24"/>
      <c r="D462" s="24"/>
      <c r="E462" s="24"/>
      <c r="F462" s="24"/>
    </row>
    <row r="463" spans="1:6" ht="11.25" customHeight="1">
      <c r="A463" s="24"/>
      <c r="B463" s="24"/>
      <c r="C463" s="24"/>
      <c r="D463" s="24"/>
      <c r="E463" s="24"/>
      <c r="F463" s="24"/>
    </row>
    <row r="464" spans="1:6" ht="11.25" customHeight="1">
      <c r="A464" s="24"/>
      <c r="B464" s="24"/>
      <c r="C464" s="24"/>
      <c r="D464" s="24"/>
      <c r="E464" s="24"/>
      <c r="F464" s="24"/>
    </row>
    <row r="465" spans="1:6" ht="11.25" customHeight="1">
      <c r="A465" s="24"/>
      <c r="B465" s="24"/>
      <c r="C465" s="24"/>
      <c r="D465" s="24"/>
      <c r="E465" s="24"/>
      <c r="F465" s="24"/>
    </row>
    <row r="466" spans="1:6" ht="11.25" customHeight="1">
      <c r="A466" s="24"/>
      <c r="B466" s="24"/>
      <c r="C466" s="24"/>
      <c r="D466" s="24"/>
      <c r="E466" s="24"/>
      <c r="F466" s="24"/>
    </row>
    <row r="467" spans="1:6" ht="11.25" customHeight="1">
      <c r="A467" s="24"/>
      <c r="B467" s="24"/>
      <c r="C467" s="24"/>
      <c r="D467" s="24"/>
      <c r="E467" s="24"/>
      <c r="F467" s="24"/>
    </row>
    <row r="468" spans="1:6" ht="11.25" customHeight="1">
      <c r="A468" s="24"/>
      <c r="B468" s="24"/>
      <c r="C468" s="24"/>
      <c r="D468" s="24"/>
      <c r="E468" s="24"/>
      <c r="F468" s="24"/>
    </row>
    <row r="469" spans="1:6" ht="11.25" customHeight="1">
      <c r="A469" s="24"/>
      <c r="B469" s="24"/>
      <c r="C469" s="24"/>
      <c r="D469" s="24"/>
      <c r="E469" s="24"/>
      <c r="F469" s="24"/>
    </row>
    <row r="470" spans="1:6" ht="11.25" customHeight="1">
      <c r="A470" s="24"/>
      <c r="B470" s="24"/>
      <c r="C470" s="24"/>
      <c r="D470" s="24"/>
      <c r="E470" s="24"/>
      <c r="F470" s="24"/>
    </row>
    <row r="471" spans="1:6" ht="11.25" customHeight="1">
      <c r="A471" s="24"/>
      <c r="B471" s="24"/>
      <c r="C471" s="24"/>
      <c r="D471" s="24"/>
      <c r="E471" s="24"/>
      <c r="F471" s="24"/>
    </row>
    <row r="472" spans="1:6" ht="11.25" customHeight="1">
      <c r="A472" s="24"/>
      <c r="B472" s="24"/>
      <c r="C472" s="24"/>
      <c r="D472" s="24"/>
      <c r="E472" s="24"/>
      <c r="F472" s="24"/>
    </row>
    <row r="473" spans="1:6" ht="11.25" customHeight="1">
      <c r="A473" s="24"/>
      <c r="B473" s="24"/>
      <c r="C473" s="24"/>
      <c r="D473" s="24"/>
      <c r="E473" s="24"/>
      <c r="F473" s="24"/>
    </row>
    <row r="474" spans="1:6" ht="11.25" customHeight="1">
      <c r="A474" s="24"/>
      <c r="B474" s="24"/>
      <c r="C474" s="24"/>
      <c r="D474" s="24"/>
      <c r="E474" s="24"/>
      <c r="F474" s="24"/>
    </row>
    <row r="475" spans="1:6" ht="11.25" customHeight="1">
      <c r="A475" s="24"/>
      <c r="B475" s="24"/>
      <c r="C475" s="24"/>
      <c r="D475" s="24"/>
      <c r="E475" s="24"/>
      <c r="F475" s="24"/>
    </row>
    <row r="476" spans="1:6" ht="11.25" customHeight="1">
      <c r="A476" s="24"/>
      <c r="B476" s="24"/>
      <c r="C476" s="24"/>
      <c r="D476" s="24"/>
      <c r="E476" s="24"/>
      <c r="F476" s="24"/>
    </row>
    <row r="477" spans="1:6" ht="11.25" customHeight="1">
      <c r="A477" s="24"/>
      <c r="B477" s="24"/>
      <c r="C477" s="24"/>
      <c r="D477" s="24"/>
      <c r="E477" s="24"/>
      <c r="F477" s="24"/>
    </row>
    <row r="478" spans="1:6" ht="11.25" customHeight="1">
      <c r="A478" s="24"/>
      <c r="B478" s="24"/>
      <c r="C478" s="24"/>
      <c r="D478" s="24"/>
      <c r="E478" s="24"/>
      <c r="F478" s="24"/>
    </row>
    <row r="479" spans="1:6" ht="11.25" customHeight="1">
      <c r="A479" s="24"/>
      <c r="B479" s="24"/>
      <c r="C479" s="24"/>
      <c r="D479" s="24"/>
      <c r="E479" s="24"/>
      <c r="F479" s="24"/>
    </row>
    <row r="480" spans="1:6" ht="11.25" customHeight="1">
      <c r="A480" s="24"/>
      <c r="B480" s="24"/>
      <c r="C480" s="24"/>
      <c r="D480" s="24"/>
      <c r="E480" s="24"/>
      <c r="F480" s="24"/>
    </row>
    <row r="481" spans="1:6" ht="11.25" customHeight="1">
      <c r="A481" s="24"/>
      <c r="B481" s="24"/>
      <c r="C481" s="24"/>
      <c r="D481" s="24"/>
      <c r="E481" s="24"/>
      <c r="F481" s="24"/>
    </row>
    <row r="482" spans="1:6" ht="11.25" customHeight="1">
      <c r="A482" s="24"/>
      <c r="B482" s="24"/>
      <c r="C482" s="24"/>
      <c r="D482" s="24"/>
      <c r="E482" s="24"/>
      <c r="F482" s="24"/>
    </row>
    <row r="483" spans="1:6" ht="11.25" customHeight="1">
      <c r="A483" s="24"/>
      <c r="B483" s="24"/>
      <c r="C483" s="24"/>
      <c r="D483" s="24"/>
      <c r="E483" s="24"/>
      <c r="F483" s="24"/>
    </row>
    <row r="484" spans="1:6" ht="11.25" customHeight="1">
      <c r="A484" s="24"/>
      <c r="B484" s="24"/>
      <c r="C484" s="24"/>
      <c r="D484" s="24"/>
      <c r="E484" s="24"/>
      <c r="F484" s="24"/>
    </row>
    <row r="485" spans="1:6" ht="11.25" customHeight="1">
      <c r="A485" s="24"/>
      <c r="B485" s="24"/>
      <c r="C485" s="24"/>
      <c r="D485" s="24"/>
      <c r="E485" s="24"/>
      <c r="F485" s="24"/>
    </row>
    <row r="486" spans="1:6" ht="11.25" customHeight="1">
      <c r="A486" s="24"/>
      <c r="B486" s="24"/>
      <c r="C486" s="24"/>
      <c r="D486" s="24"/>
      <c r="E486" s="24"/>
      <c r="F486" s="24"/>
    </row>
    <row r="487" spans="1:6" ht="11.25" customHeight="1">
      <c r="A487" s="24"/>
      <c r="B487" s="24"/>
      <c r="C487" s="24"/>
      <c r="D487" s="24"/>
      <c r="E487" s="24"/>
      <c r="F487" s="24"/>
    </row>
    <row r="488" spans="1:6" ht="11.25" customHeight="1">
      <c r="A488" s="24"/>
      <c r="B488" s="24"/>
      <c r="C488" s="24"/>
      <c r="D488" s="24"/>
      <c r="E488" s="24"/>
      <c r="F488" s="24"/>
    </row>
    <row r="489" spans="1:6" ht="11.25" customHeight="1">
      <c r="A489" s="24"/>
      <c r="B489" s="24"/>
      <c r="C489" s="24"/>
      <c r="D489" s="24"/>
      <c r="E489" s="24"/>
      <c r="F489" s="24"/>
    </row>
    <row r="490" spans="1:6" ht="11.25" customHeight="1">
      <c r="A490" s="24"/>
      <c r="B490" s="24"/>
      <c r="C490" s="24"/>
      <c r="D490" s="24"/>
      <c r="E490" s="24"/>
      <c r="F490" s="24"/>
    </row>
    <row r="491" spans="1:6" ht="11.25" customHeight="1">
      <c r="A491" s="24"/>
      <c r="B491" s="24"/>
      <c r="C491" s="24"/>
      <c r="D491" s="24"/>
      <c r="E491" s="24"/>
      <c r="F491" s="24"/>
    </row>
    <row r="492" spans="1:6" ht="11.25" customHeight="1">
      <c r="A492" s="24"/>
      <c r="B492" s="24"/>
      <c r="C492" s="24"/>
      <c r="D492" s="24"/>
      <c r="E492" s="24"/>
      <c r="F492" s="24"/>
    </row>
    <row r="493" spans="1:6" ht="11.25" customHeight="1">
      <c r="A493" s="24"/>
      <c r="B493" s="24"/>
      <c r="C493" s="24"/>
      <c r="D493" s="24"/>
      <c r="E493" s="24"/>
      <c r="F493" s="24"/>
    </row>
    <row r="494" spans="1:6" ht="11.25" customHeight="1">
      <c r="A494" s="24"/>
      <c r="B494" s="24"/>
      <c r="C494" s="24"/>
      <c r="D494" s="24"/>
      <c r="E494" s="24"/>
      <c r="F494" s="24"/>
    </row>
    <row r="495" spans="1:6" ht="11.25" customHeight="1">
      <c r="A495" s="24"/>
      <c r="B495" s="24"/>
      <c r="C495" s="24"/>
      <c r="D495" s="24"/>
      <c r="E495" s="24"/>
      <c r="F495" s="24"/>
    </row>
    <row r="496" spans="1:6" ht="11.25" customHeight="1">
      <c r="A496" s="24"/>
      <c r="B496" s="24"/>
      <c r="C496" s="24"/>
      <c r="D496" s="24"/>
      <c r="E496" s="24"/>
      <c r="F496" s="24"/>
    </row>
    <row r="497" spans="1:6" ht="11.25" customHeight="1">
      <c r="A497" s="24"/>
      <c r="B497" s="24"/>
      <c r="C497" s="24"/>
      <c r="D497" s="24"/>
      <c r="E497" s="24"/>
      <c r="F497" s="24"/>
    </row>
    <row r="498" spans="1:6" ht="11.25" customHeight="1">
      <c r="A498" s="24"/>
      <c r="B498" s="24"/>
      <c r="C498" s="24"/>
      <c r="D498" s="24"/>
      <c r="E498" s="24"/>
      <c r="F498" s="24"/>
    </row>
    <row r="499" spans="1:6" ht="11.25" customHeight="1">
      <c r="A499" s="24"/>
      <c r="B499" s="24"/>
      <c r="C499" s="24"/>
      <c r="D499" s="24"/>
      <c r="E499" s="24"/>
      <c r="F499" s="24"/>
    </row>
    <row r="500" spans="1:6" ht="11.25" customHeight="1">
      <c r="A500" s="24"/>
      <c r="B500" s="24"/>
      <c r="C500" s="24"/>
      <c r="D500" s="24"/>
      <c r="E500" s="24"/>
      <c r="F500" s="24"/>
    </row>
    <row r="501" spans="1:6" ht="11.25" customHeight="1">
      <c r="A501" s="24"/>
      <c r="B501" s="24"/>
      <c r="C501" s="24"/>
      <c r="D501" s="24"/>
      <c r="E501" s="24"/>
      <c r="F501" s="24"/>
    </row>
    <row r="502" spans="1:6" ht="11.25" customHeight="1">
      <c r="A502" s="24"/>
      <c r="B502" s="24"/>
      <c r="C502" s="24"/>
      <c r="D502" s="24"/>
      <c r="E502" s="24"/>
      <c r="F502" s="24"/>
    </row>
    <row r="503" spans="1:6" ht="11.25" customHeight="1">
      <c r="A503" s="24"/>
      <c r="B503" s="24"/>
      <c r="C503" s="24"/>
      <c r="D503" s="24"/>
      <c r="E503" s="24"/>
      <c r="F503" s="24"/>
    </row>
    <row r="504" spans="1:6" ht="11.25" customHeight="1">
      <c r="A504" s="24"/>
      <c r="B504" s="24"/>
      <c r="C504" s="24"/>
      <c r="D504" s="24"/>
      <c r="E504" s="24"/>
      <c r="F504" s="24"/>
    </row>
    <row r="505" spans="1:6" ht="11.25" customHeight="1">
      <c r="A505" s="24"/>
      <c r="B505" s="24"/>
      <c r="C505" s="24"/>
      <c r="D505" s="24"/>
      <c r="E505" s="24"/>
      <c r="F505" s="24"/>
    </row>
    <row r="506" spans="1:6" ht="11.25" customHeight="1">
      <c r="A506" s="24"/>
      <c r="B506" s="24"/>
      <c r="C506" s="24"/>
      <c r="D506" s="24"/>
      <c r="E506" s="24"/>
      <c r="F506" s="24"/>
    </row>
    <row r="507" spans="1:6" ht="11.25" customHeight="1">
      <c r="A507" s="24"/>
      <c r="B507" s="24"/>
      <c r="C507" s="24"/>
      <c r="D507" s="24"/>
      <c r="E507" s="24"/>
      <c r="F507" s="24"/>
    </row>
    <row r="508" spans="1:6" ht="11.25" customHeight="1">
      <c r="A508" s="24"/>
      <c r="B508" s="24"/>
      <c r="C508" s="24"/>
      <c r="D508" s="24"/>
      <c r="E508" s="24"/>
      <c r="F508" s="24"/>
    </row>
    <row r="509" spans="1:6" ht="11.25" customHeight="1">
      <c r="A509" s="24"/>
      <c r="B509" s="24"/>
      <c r="C509" s="24"/>
      <c r="D509" s="24"/>
      <c r="E509" s="24"/>
      <c r="F509" s="24"/>
    </row>
    <row r="510" spans="1:6" ht="11.25" customHeight="1">
      <c r="A510" s="24"/>
      <c r="B510" s="24"/>
      <c r="C510" s="24"/>
      <c r="D510" s="24"/>
      <c r="E510" s="24"/>
      <c r="F510" s="24"/>
    </row>
    <row r="511" spans="1:6" ht="11.25" customHeight="1">
      <c r="A511" s="24"/>
      <c r="B511" s="24"/>
      <c r="C511" s="24"/>
      <c r="D511" s="24"/>
      <c r="E511" s="24"/>
      <c r="F511" s="24"/>
    </row>
    <row r="512" spans="1:6" ht="11.25" customHeight="1">
      <c r="A512" s="24"/>
      <c r="B512" s="24"/>
      <c r="C512" s="24"/>
      <c r="D512" s="24"/>
      <c r="E512" s="24"/>
      <c r="F512" s="24"/>
    </row>
    <row r="513" spans="1:6" ht="11.25" customHeight="1">
      <c r="A513" s="24"/>
      <c r="B513" s="24"/>
      <c r="C513" s="24"/>
      <c r="D513" s="24"/>
      <c r="E513" s="24"/>
      <c r="F513" s="24"/>
    </row>
    <row r="514" spans="1:6" ht="11.25" customHeight="1">
      <c r="A514" s="24"/>
      <c r="B514" s="24"/>
      <c r="C514" s="24"/>
      <c r="D514" s="24"/>
      <c r="E514" s="24"/>
      <c r="F514" s="24"/>
    </row>
    <row r="515" spans="1:6" ht="11.25" customHeight="1">
      <c r="A515" s="24"/>
      <c r="B515" s="24"/>
      <c r="C515" s="24"/>
      <c r="D515" s="24"/>
      <c r="E515" s="24"/>
      <c r="F515" s="24"/>
    </row>
    <row r="516" spans="1:6" ht="11.25" customHeight="1">
      <c r="A516" s="24"/>
      <c r="B516" s="24"/>
      <c r="C516" s="24"/>
      <c r="D516" s="24"/>
      <c r="E516" s="24"/>
      <c r="F516" s="24"/>
    </row>
    <row r="517" spans="1:6" ht="11.25" customHeight="1">
      <c r="A517" s="24"/>
      <c r="B517" s="24"/>
      <c r="C517" s="24"/>
      <c r="D517" s="24"/>
      <c r="E517" s="24"/>
      <c r="F517" s="24"/>
    </row>
    <row r="518" spans="1:6" ht="11.25" customHeight="1">
      <c r="A518" s="24"/>
      <c r="B518" s="24"/>
      <c r="C518" s="24"/>
      <c r="D518" s="24"/>
      <c r="E518" s="24"/>
      <c r="F518" s="24"/>
    </row>
    <row r="519" spans="1:6" ht="11.25" customHeight="1">
      <c r="A519" s="24"/>
      <c r="B519" s="24"/>
      <c r="C519" s="24"/>
      <c r="D519" s="24"/>
      <c r="E519" s="24"/>
      <c r="F519" s="24"/>
    </row>
    <row r="520" spans="1:6" ht="11.25" customHeight="1">
      <c r="A520" s="24"/>
      <c r="B520" s="24"/>
      <c r="C520" s="24"/>
      <c r="D520" s="24"/>
      <c r="E520" s="24"/>
      <c r="F520" s="24"/>
    </row>
    <row r="521" spans="1:6" ht="11.25" customHeight="1">
      <c r="A521" s="24"/>
      <c r="B521" s="24"/>
      <c r="C521" s="24"/>
      <c r="D521" s="24"/>
      <c r="E521" s="24"/>
      <c r="F521" s="24"/>
    </row>
    <row r="522" spans="1:6" ht="11.25" customHeight="1">
      <c r="A522" s="24"/>
      <c r="B522" s="24"/>
      <c r="C522" s="24"/>
      <c r="D522" s="24"/>
      <c r="E522" s="24"/>
      <c r="F522" s="24"/>
    </row>
    <row r="523" spans="1:6" ht="11.25" customHeight="1">
      <c r="A523" s="24"/>
      <c r="B523" s="24"/>
      <c r="C523" s="24"/>
      <c r="D523" s="24"/>
      <c r="E523" s="24"/>
      <c r="F523" s="24"/>
    </row>
    <row r="524" spans="1:6" ht="11.25" customHeight="1">
      <c r="A524" s="24"/>
      <c r="B524" s="24"/>
      <c r="C524" s="24"/>
      <c r="D524" s="24"/>
      <c r="E524" s="24"/>
      <c r="F524" s="24"/>
    </row>
    <row r="525" spans="1:6" ht="11.25" customHeight="1">
      <c r="A525" s="24"/>
      <c r="B525" s="24"/>
      <c r="C525" s="24"/>
      <c r="D525" s="24"/>
      <c r="E525" s="24"/>
      <c r="F525" s="24"/>
    </row>
    <row r="526" spans="1:6" ht="11.25" customHeight="1">
      <c r="A526" s="24"/>
      <c r="B526" s="24"/>
      <c r="C526" s="24"/>
      <c r="D526" s="24"/>
      <c r="E526" s="24"/>
      <c r="F526" s="24"/>
    </row>
    <row r="527" spans="1:6" ht="11.25" customHeight="1">
      <c r="A527" s="24"/>
      <c r="B527" s="24"/>
      <c r="C527" s="24"/>
      <c r="D527" s="24"/>
      <c r="E527" s="24"/>
      <c r="F527" s="24"/>
    </row>
    <row r="528" spans="1:6" ht="11.25" customHeight="1">
      <c r="A528" s="24"/>
      <c r="B528" s="24"/>
      <c r="C528" s="24"/>
      <c r="D528" s="24"/>
      <c r="E528" s="24"/>
      <c r="F528" s="24"/>
    </row>
    <row r="529" spans="1:6" ht="11.25" customHeight="1">
      <c r="A529" s="24"/>
      <c r="B529" s="24"/>
      <c r="C529" s="24"/>
      <c r="D529" s="24"/>
      <c r="E529" s="24"/>
      <c r="F529" s="24"/>
    </row>
    <row r="530" spans="1:6" ht="11.25" customHeight="1">
      <c r="A530" s="24"/>
      <c r="B530" s="24"/>
      <c r="C530" s="24"/>
      <c r="D530" s="24"/>
      <c r="E530" s="24"/>
      <c r="F530" s="24"/>
    </row>
    <row r="531" spans="1:6" ht="11.25" customHeight="1">
      <c r="A531" s="24"/>
      <c r="B531" s="24"/>
      <c r="C531" s="24"/>
      <c r="D531" s="24"/>
      <c r="E531" s="24"/>
      <c r="F531" s="24"/>
    </row>
    <row r="532" spans="1:6" ht="11.25" customHeight="1">
      <c r="A532" s="24"/>
      <c r="B532" s="24"/>
      <c r="C532" s="24"/>
      <c r="D532" s="24"/>
      <c r="E532" s="24"/>
      <c r="F532" s="24"/>
    </row>
    <row r="533" spans="1:6" ht="11.25" customHeight="1">
      <c r="A533" s="24"/>
      <c r="B533" s="24"/>
      <c r="C533" s="24"/>
      <c r="D533" s="24"/>
      <c r="E533" s="24"/>
      <c r="F533" s="24"/>
    </row>
    <row r="534" spans="1:6" ht="11.25" customHeight="1">
      <c r="A534" s="24"/>
      <c r="B534" s="24"/>
      <c r="C534" s="24"/>
      <c r="D534" s="24"/>
      <c r="E534" s="24"/>
      <c r="F534" s="24"/>
    </row>
    <row r="535" spans="1:6" ht="11.25" customHeight="1">
      <c r="A535" s="24"/>
      <c r="B535" s="24"/>
      <c r="C535" s="24"/>
      <c r="D535" s="24"/>
      <c r="E535" s="24"/>
      <c r="F535" s="24"/>
    </row>
    <row r="536" spans="1:6" ht="11.25" customHeight="1">
      <c r="A536" s="24"/>
      <c r="B536" s="24"/>
      <c r="C536" s="24"/>
      <c r="D536" s="24"/>
      <c r="E536" s="24"/>
      <c r="F536" s="24"/>
    </row>
    <row r="537" spans="1:6" ht="11.25" customHeight="1">
      <c r="A537" s="24"/>
      <c r="B537" s="24"/>
      <c r="C537" s="24"/>
      <c r="D537" s="24"/>
      <c r="E537" s="24"/>
      <c r="F537" s="24"/>
    </row>
    <row r="538" spans="1:6" ht="11.25" customHeight="1">
      <c r="A538" s="24"/>
      <c r="B538" s="24"/>
      <c r="C538" s="24"/>
      <c r="D538" s="24"/>
      <c r="E538" s="24"/>
      <c r="F538" s="24"/>
    </row>
    <row r="539" spans="1:6" ht="11.25" customHeight="1">
      <c r="A539" s="24"/>
      <c r="B539" s="24"/>
      <c r="C539" s="24"/>
      <c r="D539" s="24"/>
      <c r="E539" s="24"/>
      <c r="F539" s="24"/>
    </row>
    <row r="540" spans="1:6" ht="11.25" customHeight="1">
      <c r="A540" s="24"/>
      <c r="B540" s="24"/>
      <c r="C540" s="24"/>
      <c r="D540" s="24"/>
      <c r="E540" s="24"/>
      <c r="F540" s="24"/>
    </row>
    <row r="541" spans="1:6" ht="11.25" customHeight="1">
      <c r="A541" s="24"/>
      <c r="B541" s="24"/>
      <c r="C541" s="24"/>
      <c r="D541" s="24"/>
      <c r="E541" s="24"/>
      <c r="F541" s="24"/>
    </row>
    <row r="542" spans="1:6" ht="11.25" customHeight="1">
      <c r="A542" s="24"/>
      <c r="B542" s="24"/>
      <c r="C542" s="24"/>
      <c r="D542" s="24"/>
      <c r="E542" s="24"/>
      <c r="F542" s="24"/>
    </row>
    <row r="543" spans="1:6" ht="11.25" customHeight="1">
      <c r="A543" s="24"/>
      <c r="B543" s="24"/>
      <c r="C543" s="24"/>
      <c r="D543" s="24"/>
      <c r="E543" s="24"/>
      <c r="F543" s="24"/>
    </row>
    <row r="544" spans="1:6" ht="11.25" customHeight="1">
      <c r="A544" s="24"/>
      <c r="B544" s="24"/>
      <c r="C544" s="24"/>
      <c r="D544" s="24"/>
      <c r="E544" s="24"/>
      <c r="F544" s="24"/>
    </row>
    <row r="545" spans="1:6" ht="11.25" customHeight="1">
      <c r="A545" s="24"/>
      <c r="B545" s="24"/>
      <c r="C545" s="24"/>
      <c r="D545" s="24"/>
      <c r="E545" s="24"/>
      <c r="F545" s="24"/>
    </row>
    <row r="546" spans="1:6" ht="11.25" customHeight="1">
      <c r="A546" s="24"/>
      <c r="B546" s="24"/>
      <c r="C546" s="24"/>
      <c r="D546" s="24"/>
      <c r="E546" s="24"/>
      <c r="F546" s="24"/>
    </row>
    <row r="547" spans="1:6" ht="11.25" customHeight="1">
      <c r="A547" s="24"/>
      <c r="B547" s="24"/>
      <c r="C547" s="24"/>
      <c r="D547" s="24"/>
      <c r="E547" s="24"/>
      <c r="F547" s="24"/>
    </row>
    <row r="548" spans="1:6" ht="11.25" customHeight="1">
      <c r="A548" s="24"/>
      <c r="B548" s="24"/>
      <c r="C548" s="24"/>
      <c r="D548" s="24"/>
      <c r="E548" s="24"/>
      <c r="F548" s="24"/>
    </row>
    <row r="549" spans="1:6" ht="11.25" customHeight="1">
      <c r="A549" s="24"/>
      <c r="B549" s="24"/>
      <c r="C549" s="24"/>
      <c r="D549" s="24"/>
      <c r="E549" s="24"/>
      <c r="F549" s="24"/>
    </row>
    <row r="550" spans="1:6" ht="11.25" customHeight="1">
      <c r="A550" s="24"/>
      <c r="B550" s="24"/>
      <c r="C550" s="24"/>
      <c r="D550" s="24"/>
      <c r="E550" s="24"/>
      <c r="F550" s="24"/>
    </row>
    <row r="551" spans="1:6" ht="11.25" customHeight="1">
      <c r="A551" s="24"/>
      <c r="B551" s="24"/>
      <c r="C551" s="24"/>
      <c r="D551" s="24"/>
      <c r="E551" s="24"/>
      <c r="F551" s="24"/>
    </row>
    <row r="552" spans="1:6" ht="11.25" customHeight="1">
      <c r="A552" s="24"/>
      <c r="B552" s="24"/>
      <c r="C552" s="24"/>
      <c r="D552" s="24"/>
      <c r="E552" s="24"/>
      <c r="F552" s="24"/>
    </row>
    <row r="553" spans="1:6" ht="11.25" customHeight="1">
      <c r="A553" s="24"/>
      <c r="B553" s="24"/>
      <c r="C553" s="24"/>
      <c r="D553" s="24"/>
      <c r="E553" s="24"/>
      <c r="F553" s="24"/>
    </row>
    <row r="554" spans="1:6" ht="11.25" customHeight="1">
      <c r="A554" s="24"/>
      <c r="B554" s="24"/>
      <c r="C554" s="24"/>
      <c r="D554" s="24"/>
      <c r="E554" s="24"/>
      <c r="F554" s="24"/>
    </row>
    <row r="555" spans="1:6" ht="11.25" customHeight="1">
      <c r="A555" s="24"/>
      <c r="B555" s="24"/>
      <c r="C555" s="24"/>
      <c r="D555" s="24"/>
      <c r="E555" s="24"/>
      <c r="F555" s="24"/>
    </row>
    <row r="556" spans="1:6" ht="11.25" customHeight="1">
      <c r="A556" s="24"/>
      <c r="B556" s="24"/>
      <c r="C556" s="24"/>
      <c r="D556" s="24"/>
      <c r="E556" s="24"/>
      <c r="F556" s="24"/>
    </row>
    <row r="557" spans="1:6" ht="11.25" customHeight="1">
      <c r="A557" s="24"/>
      <c r="B557" s="24"/>
      <c r="C557" s="24"/>
      <c r="D557" s="24"/>
      <c r="E557" s="24"/>
      <c r="F557" s="24"/>
    </row>
    <row r="558" spans="1:6" ht="11.25" customHeight="1">
      <c r="A558" s="24"/>
      <c r="B558" s="24"/>
      <c r="C558" s="24"/>
      <c r="D558" s="24"/>
      <c r="E558" s="24"/>
      <c r="F558" s="24"/>
    </row>
    <row r="559" spans="1:6" ht="11.25" customHeight="1">
      <c r="A559" s="24"/>
      <c r="B559" s="24"/>
      <c r="C559" s="24"/>
      <c r="D559" s="24"/>
      <c r="E559" s="24"/>
      <c r="F559" s="24"/>
    </row>
    <row r="560" spans="1:6" ht="11.25" customHeight="1">
      <c r="A560" s="24"/>
      <c r="B560" s="24"/>
      <c r="C560" s="24"/>
      <c r="D560" s="24"/>
      <c r="E560" s="24"/>
      <c r="F560" s="24"/>
    </row>
    <row r="561" spans="1:6" ht="11.25" customHeight="1">
      <c r="A561" s="24"/>
      <c r="B561" s="24"/>
      <c r="C561" s="24"/>
      <c r="D561" s="24"/>
      <c r="E561" s="24"/>
      <c r="F561" s="24"/>
    </row>
    <row r="562" spans="1:6" ht="11.25" customHeight="1">
      <c r="A562" s="24"/>
      <c r="B562" s="24"/>
      <c r="C562" s="24"/>
      <c r="D562" s="24"/>
      <c r="E562" s="24"/>
      <c r="F562" s="24"/>
    </row>
    <row r="563" spans="1:6" ht="11.25" customHeight="1">
      <c r="A563" s="24"/>
      <c r="B563" s="24"/>
      <c r="C563" s="24"/>
      <c r="D563" s="24"/>
      <c r="E563" s="24"/>
      <c r="F563" s="24"/>
    </row>
    <row r="564" spans="1:6" ht="11.25" customHeight="1">
      <c r="A564" s="24"/>
      <c r="B564" s="24"/>
      <c r="C564" s="24"/>
      <c r="D564" s="24"/>
      <c r="E564" s="24"/>
      <c r="F564" s="24"/>
    </row>
    <row r="565" spans="1:6" ht="11.25" customHeight="1">
      <c r="A565" s="24"/>
      <c r="B565" s="24"/>
      <c r="C565" s="24"/>
      <c r="D565" s="24"/>
      <c r="E565" s="24"/>
      <c r="F565" s="24"/>
    </row>
    <row r="566" spans="1:6" ht="11.25" customHeight="1">
      <c r="A566" s="24"/>
      <c r="B566" s="24"/>
      <c r="C566" s="24"/>
      <c r="D566" s="24"/>
      <c r="E566" s="24"/>
      <c r="F566" s="24"/>
    </row>
    <row r="567" spans="1:6" ht="11.25" customHeight="1">
      <c r="A567" s="24"/>
      <c r="B567" s="24"/>
      <c r="C567" s="24"/>
      <c r="D567" s="24"/>
      <c r="E567" s="24"/>
      <c r="F567" s="24"/>
    </row>
    <row r="568" spans="1:6" ht="11.25" customHeight="1">
      <c r="A568" s="24"/>
      <c r="B568" s="24"/>
      <c r="C568" s="24"/>
      <c r="D568" s="24"/>
      <c r="E568" s="24"/>
      <c r="F568" s="24"/>
    </row>
    <row r="569" spans="1:6" ht="11.25" customHeight="1">
      <c r="A569" s="24"/>
      <c r="B569" s="24"/>
      <c r="C569" s="24"/>
      <c r="D569" s="24"/>
      <c r="E569" s="24"/>
      <c r="F569" s="24"/>
    </row>
    <row r="570" spans="1:6" ht="11.25" customHeight="1">
      <c r="A570" s="24"/>
      <c r="B570" s="24"/>
      <c r="C570" s="24"/>
      <c r="D570" s="24"/>
      <c r="E570" s="24"/>
      <c r="F570" s="24"/>
    </row>
    <row r="571" spans="1:6" ht="11.25" customHeight="1">
      <c r="A571" s="24"/>
      <c r="B571" s="24"/>
      <c r="C571" s="24"/>
      <c r="D571" s="24"/>
      <c r="E571" s="24"/>
      <c r="F571" s="24"/>
    </row>
    <row r="572" spans="1:6" ht="11.25" customHeight="1">
      <c r="A572" s="24"/>
      <c r="B572" s="24"/>
      <c r="C572" s="24"/>
      <c r="D572" s="24"/>
      <c r="E572" s="24"/>
      <c r="F572" s="24"/>
    </row>
    <row r="573" spans="1:6" ht="11.25" customHeight="1">
      <c r="A573" s="24"/>
      <c r="B573" s="24"/>
      <c r="C573" s="24"/>
      <c r="D573" s="24"/>
      <c r="E573" s="24"/>
      <c r="F573" s="24"/>
    </row>
    <row r="574" spans="1:6" ht="11.25" customHeight="1">
      <c r="A574" s="24"/>
      <c r="B574" s="24"/>
      <c r="C574" s="24"/>
      <c r="D574" s="24"/>
      <c r="E574" s="24"/>
      <c r="F574" s="24"/>
    </row>
    <row r="575" spans="1:6" ht="11.25" customHeight="1">
      <c r="A575" s="24"/>
      <c r="B575" s="24"/>
      <c r="C575" s="24"/>
      <c r="D575" s="24"/>
      <c r="E575" s="24"/>
      <c r="F575" s="24"/>
    </row>
    <row r="576" spans="1:6" ht="11.25" customHeight="1">
      <c r="A576" s="24"/>
      <c r="B576" s="24"/>
      <c r="C576" s="24"/>
      <c r="D576" s="24"/>
      <c r="E576" s="24"/>
      <c r="F576" s="24"/>
    </row>
    <row r="577" spans="1:6" ht="11.25" customHeight="1">
      <c r="A577" s="24"/>
      <c r="B577" s="24"/>
      <c r="C577" s="24"/>
      <c r="D577" s="24"/>
      <c r="E577" s="24"/>
      <c r="F577" s="24"/>
    </row>
    <row r="578" spans="1:6" ht="11.25" customHeight="1">
      <c r="A578" s="24"/>
      <c r="B578" s="24"/>
      <c r="C578" s="24"/>
      <c r="D578" s="24"/>
      <c r="E578" s="24"/>
      <c r="F578" s="24"/>
    </row>
    <row r="579" spans="1:6" ht="11.25" customHeight="1">
      <c r="A579" s="24"/>
      <c r="B579" s="24"/>
      <c r="C579" s="24"/>
      <c r="D579" s="24"/>
      <c r="E579" s="24"/>
      <c r="F579" s="24"/>
    </row>
    <row r="580" spans="1:6" ht="11.25" customHeight="1">
      <c r="A580" s="24"/>
      <c r="B580" s="24"/>
      <c r="C580" s="24"/>
      <c r="D580" s="24"/>
      <c r="E580" s="24"/>
      <c r="F580" s="24"/>
    </row>
    <row r="581" spans="1:6" ht="11.25" customHeight="1">
      <c r="A581" s="24"/>
      <c r="B581" s="24"/>
      <c r="C581" s="24"/>
      <c r="D581" s="24"/>
      <c r="E581" s="24"/>
      <c r="F581" s="24"/>
    </row>
    <row r="582" spans="1:6" ht="11.25" customHeight="1">
      <c r="A582" s="24"/>
      <c r="B582" s="24"/>
      <c r="C582" s="24"/>
      <c r="D582" s="24"/>
      <c r="E582" s="24"/>
      <c r="F582" s="24"/>
    </row>
    <row r="583" spans="1:6" ht="11.25" customHeight="1">
      <c r="A583" s="24"/>
      <c r="B583" s="24"/>
      <c r="C583" s="24"/>
      <c r="D583" s="24"/>
      <c r="E583" s="24"/>
      <c r="F583" s="24"/>
    </row>
    <row r="584" spans="1:6" ht="11.25" customHeight="1">
      <c r="A584" s="24"/>
      <c r="B584" s="24"/>
      <c r="C584" s="24"/>
      <c r="D584" s="24"/>
      <c r="E584" s="24"/>
      <c r="F584" s="24"/>
    </row>
    <row r="585" spans="1:6" ht="11.25" customHeight="1">
      <c r="A585" s="24"/>
      <c r="B585" s="24"/>
      <c r="C585" s="24"/>
      <c r="D585" s="24"/>
      <c r="E585" s="24"/>
      <c r="F585" s="24"/>
    </row>
    <row r="586" spans="1:6" ht="11.25" customHeight="1">
      <c r="A586" s="24"/>
      <c r="B586" s="24"/>
      <c r="C586" s="24"/>
      <c r="D586" s="24"/>
      <c r="E586" s="24"/>
      <c r="F586" s="24"/>
    </row>
    <row r="587" spans="1:6" ht="11.25" customHeight="1">
      <c r="A587" s="24"/>
      <c r="B587" s="24"/>
      <c r="C587" s="24"/>
      <c r="D587" s="24"/>
      <c r="E587" s="24"/>
      <c r="F587" s="24"/>
    </row>
    <row r="588" spans="1:6" ht="11.25" customHeight="1">
      <c r="A588" s="24"/>
      <c r="B588" s="24"/>
      <c r="C588" s="24"/>
      <c r="D588" s="24"/>
      <c r="E588" s="24"/>
      <c r="F588" s="24"/>
    </row>
    <row r="589" spans="1:6" ht="11.25" customHeight="1">
      <c r="A589" s="24"/>
      <c r="B589" s="24"/>
      <c r="C589" s="24"/>
      <c r="D589" s="24"/>
      <c r="E589" s="24"/>
      <c r="F589" s="24"/>
    </row>
    <row r="590" spans="1:6" ht="11.25" customHeight="1">
      <c r="A590" s="24"/>
      <c r="B590" s="24"/>
      <c r="C590" s="24"/>
      <c r="D590" s="24"/>
      <c r="E590" s="24"/>
      <c r="F590" s="24"/>
    </row>
    <row r="591" spans="1:6" ht="11.25" customHeight="1">
      <c r="A591" s="24"/>
      <c r="B591" s="24"/>
      <c r="C591" s="24"/>
      <c r="D591" s="24"/>
      <c r="E591" s="24"/>
      <c r="F591" s="24"/>
    </row>
    <row r="592" spans="1:6" ht="11.25" customHeight="1">
      <c r="A592" s="24"/>
      <c r="B592" s="24"/>
      <c r="C592" s="24"/>
      <c r="D592" s="24"/>
      <c r="E592" s="24"/>
      <c r="F592" s="24"/>
    </row>
    <row r="593" spans="1:6" ht="11.25" customHeight="1">
      <c r="A593" s="24"/>
      <c r="B593" s="24"/>
      <c r="C593" s="24"/>
      <c r="D593" s="24"/>
      <c r="E593" s="24"/>
      <c r="F593" s="24"/>
    </row>
    <row r="594" spans="1:6" ht="11.25" customHeight="1">
      <c r="A594" s="24"/>
      <c r="B594" s="24"/>
      <c r="C594" s="24"/>
      <c r="D594" s="24"/>
      <c r="E594" s="24"/>
      <c r="F594" s="24"/>
    </row>
    <row r="595" spans="1:6" ht="11.25" customHeight="1">
      <c r="A595" s="24"/>
      <c r="B595" s="24"/>
      <c r="C595" s="24"/>
      <c r="D595" s="24"/>
      <c r="E595" s="24"/>
      <c r="F595" s="24"/>
    </row>
    <row r="596" spans="1:6" ht="11.25" customHeight="1">
      <c r="A596" s="24"/>
      <c r="B596" s="24"/>
      <c r="C596" s="24"/>
      <c r="D596" s="24"/>
      <c r="E596" s="24"/>
      <c r="F596" s="24"/>
    </row>
    <row r="597" spans="1:6" ht="11.25" customHeight="1">
      <c r="A597" s="24"/>
      <c r="B597" s="24"/>
      <c r="C597" s="24"/>
      <c r="D597" s="24"/>
      <c r="E597" s="24"/>
      <c r="F597" s="24"/>
    </row>
    <row r="598" spans="1:6" ht="11.25" customHeight="1">
      <c r="A598" s="24"/>
      <c r="B598" s="24"/>
      <c r="C598" s="24"/>
      <c r="D598" s="24"/>
      <c r="E598" s="24"/>
      <c r="F598" s="24"/>
    </row>
    <row r="599" spans="1:6" ht="11.25" customHeight="1">
      <c r="A599" s="24"/>
      <c r="B599" s="24"/>
      <c r="C599" s="24"/>
      <c r="D599" s="24"/>
      <c r="E599" s="24"/>
      <c r="F599" s="24"/>
    </row>
    <row r="600" spans="1:6" ht="11.25" customHeight="1">
      <c r="A600" s="24"/>
      <c r="B600" s="24"/>
      <c r="C600" s="24"/>
      <c r="D600" s="24"/>
      <c r="E600" s="24"/>
      <c r="F600" s="24"/>
    </row>
    <row r="601" spans="1:6" ht="11.25" customHeight="1">
      <c r="A601" s="24"/>
      <c r="B601" s="24"/>
      <c r="C601" s="24"/>
      <c r="D601" s="24"/>
      <c r="E601" s="24"/>
      <c r="F601" s="24"/>
    </row>
    <row r="602" spans="1:6" ht="11.25" customHeight="1">
      <c r="A602" s="24"/>
      <c r="B602" s="24"/>
      <c r="C602" s="24"/>
      <c r="D602" s="24"/>
      <c r="E602" s="24"/>
      <c r="F602" s="24"/>
    </row>
    <row r="603" spans="1:6" ht="11.25" customHeight="1">
      <c r="A603" s="24"/>
      <c r="B603" s="24"/>
      <c r="C603" s="24"/>
      <c r="D603" s="24"/>
      <c r="E603" s="24"/>
      <c r="F603" s="24"/>
    </row>
    <row r="604" spans="1:6" ht="11.25" customHeight="1">
      <c r="A604" s="24"/>
      <c r="B604" s="24"/>
      <c r="C604" s="24"/>
      <c r="D604" s="24"/>
      <c r="E604" s="24"/>
      <c r="F604" s="24"/>
    </row>
    <row r="605" spans="1:6" ht="11.25" customHeight="1">
      <c r="A605" s="24"/>
      <c r="B605" s="24"/>
      <c r="C605" s="24"/>
      <c r="D605" s="24"/>
      <c r="E605" s="24"/>
      <c r="F605" s="24"/>
    </row>
    <row r="606" spans="1:6" ht="11.25" customHeight="1">
      <c r="A606" s="24"/>
      <c r="B606" s="24"/>
      <c r="C606" s="24"/>
      <c r="D606" s="24"/>
      <c r="E606" s="24"/>
      <c r="F606" s="24"/>
    </row>
    <row r="607" spans="1:6" ht="11.25" customHeight="1">
      <c r="A607" s="24"/>
      <c r="B607" s="24"/>
      <c r="C607" s="24"/>
      <c r="D607" s="24"/>
      <c r="E607" s="24"/>
      <c r="F607" s="24"/>
    </row>
    <row r="608" spans="1:6" ht="11.25" customHeight="1">
      <c r="A608" s="24"/>
      <c r="B608" s="24"/>
      <c r="C608" s="24"/>
      <c r="D608" s="24"/>
      <c r="E608" s="24"/>
      <c r="F608" s="24"/>
    </row>
    <row r="609" spans="1:6" ht="11.25" customHeight="1">
      <c r="A609" s="24"/>
      <c r="B609" s="24"/>
      <c r="C609" s="24"/>
      <c r="D609" s="24"/>
      <c r="E609" s="24"/>
      <c r="F609" s="24"/>
    </row>
    <row r="610" spans="1:6" ht="11.25" customHeight="1">
      <c r="A610" s="24"/>
      <c r="B610" s="24"/>
      <c r="C610" s="24"/>
      <c r="D610" s="24"/>
      <c r="E610" s="24"/>
      <c r="F610" s="24"/>
    </row>
    <row r="611" spans="1:6" ht="11.25" customHeight="1">
      <c r="A611" s="24"/>
      <c r="B611" s="24"/>
      <c r="C611" s="24"/>
      <c r="D611" s="24"/>
      <c r="E611" s="24"/>
      <c r="F611" s="24"/>
    </row>
    <row r="612" spans="1:6" ht="11.25" customHeight="1">
      <c r="A612" s="24"/>
      <c r="B612" s="24"/>
      <c r="C612" s="24"/>
      <c r="D612" s="24"/>
      <c r="E612" s="24"/>
      <c r="F612" s="24"/>
    </row>
    <row r="613" spans="1:6" ht="11.25" customHeight="1">
      <c r="A613" s="24"/>
      <c r="B613" s="24"/>
      <c r="C613" s="24"/>
      <c r="D613" s="24"/>
      <c r="E613" s="24"/>
      <c r="F613" s="24"/>
    </row>
    <row r="614" spans="1:6" ht="11.25" customHeight="1">
      <c r="A614" s="24"/>
      <c r="B614" s="24"/>
      <c r="C614" s="24"/>
      <c r="D614" s="24"/>
      <c r="E614" s="24"/>
      <c r="F614" s="24"/>
    </row>
    <row r="615" spans="1:6" ht="11.25" customHeight="1">
      <c r="A615" s="24"/>
      <c r="B615" s="24"/>
      <c r="C615" s="24"/>
      <c r="D615" s="24"/>
      <c r="E615" s="24"/>
      <c r="F615" s="24"/>
    </row>
    <row r="616" spans="1:6" ht="11.25" customHeight="1">
      <c r="A616" s="24"/>
      <c r="B616" s="24"/>
      <c r="C616" s="24"/>
      <c r="D616" s="24"/>
      <c r="E616" s="24"/>
      <c r="F616" s="24"/>
    </row>
    <row r="617" spans="1:6" ht="11.25" customHeight="1">
      <c r="A617" s="24"/>
      <c r="B617" s="24"/>
      <c r="C617" s="24"/>
      <c r="D617" s="24"/>
      <c r="E617" s="24"/>
      <c r="F617" s="24"/>
    </row>
    <row r="618" spans="1:6" ht="11.25" customHeight="1">
      <c r="A618" s="24"/>
      <c r="B618" s="24"/>
      <c r="C618" s="24"/>
      <c r="D618" s="24"/>
      <c r="E618" s="24"/>
      <c r="F618" s="24"/>
    </row>
    <row r="619" spans="1:6" ht="11.25" customHeight="1">
      <c r="A619" s="24"/>
      <c r="B619" s="24"/>
      <c r="C619" s="24"/>
      <c r="D619" s="24"/>
      <c r="E619" s="24"/>
      <c r="F619" s="24"/>
    </row>
    <row r="620" spans="1:6" ht="11.25" customHeight="1">
      <c r="A620" s="24"/>
      <c r="B620" s="24"/>
      <c r="C620" s="24"/>
      <c r="D620" s="24"/>
      <c r="E620" s="24"/>
      <c r="F620" s="24"/>
    </row>
    <row r="621" spans="1:6" ht="11.25" customHeight="1">
      <c r="A621" s="24"/>
      <c r="B621" s="24"/>
      <c r="C621" s="24"/>
      <c r="D621" s="24"/>
      <c r="E621" s="24"/>
      <c r="F621" s="24"/>
    </row>
    <row r="622" spans="1:6" ht="11.25" customHeight="1">
      <c r="A622" s="24"/>
      <c r="B622" s="24"/>
      <c r="C622" s="24"/>
      <c r="D622" s="24"/>
      <c r="E622" s="24"/>
      <c r="F622" s="24"/>
    </row>
    <row r="623" spans="1:6" ht="11.25" customHeight="1">
      <c r="A623" s="24"/>
      <c r="B623" s="24"/>
      <c r="C623" s="24"/>
      <c r="D623" s="24"/>
      <c r="E623" s="24"/>
      <c r="F623" s="24"/>
    </row>
    <row r="624" spans="1:6" ht="11.25" customHeight="1">
      <c r="A624" s="24"/>
      <c r="B624" s="24"/>
      <c r="C624" s="24"/>
      <c r="D624" s="24"/>
      <c r="E624" s="24"/>
      <c r="F624" s="24"/>
    </row>
    <row r="625" spans="1:6" ht="11.25" customHeight="1">
      <c r="A625" s="24"/>
      <c r="B625" s="24"/>
      <c r="C625" s="24"/>
      <c r="D625" s="24"/>
      <c r="E625" s="24"/>
      <c r="F625" s="24"/>
    </row>
    <row r="626" spans="1:6" ht="11.25" customHeight="1">
      <c r="A626" s="24"/>
      <c r="B626" s="24"/>
      <c r="C626" s="24"/>
      <c r="D626" s="24"/>
      <c r="E626" s="24"/>
      <c r="F626" s="24"/>
    </row>
    <row r="627" spans="1:6" ht="11.25" customHeight="1">
      <c r="A627" s="24"/>
      <c r="B627" s="24"/>
      <c r="C627" s="24"/>
      <c r="D627" s="24"/>
      <c r="E627" s="24"/>
      <c r="F627" s="24"/>
    </row>
    <row r="628" spans="1:6" ht="11.25" customHeight="1">
      <c r="A628" s="24"/>
      <c r="B628" s="24"/>
      <c r="C628" s="24"/>
      <c r="D628" s="24"/>
      <c r="E628" s="24"/>
      <c r="F628" s="24"/>
    </row>
    <row r="629" spans="1:6" ht="11.25" customHeight="1">
      <c r="A629" s="24"/>
      <c r="B629" s="24"/>
      <c r="C629" s="24"/>
      <c r="D629" s="24"/>
      <c r="E629" s="24"/>
      <c r="F629" s="24"/>
    </row>
    <row r="630" spans="1:6" ht="11.25" customHeight="1">
      <c r="A630" s="24"/>
      <c r="B630" s="24"/>
      <c r="C630" s="24"/>
      <c r="D630" s="24"/>
      <c r="E630" s="24"/>
      <c r="F630" s="24"/>
    </row>
    <row r="631" spans="1:6" ht="11.25" customHeight="1">
      <c r="A631" s="24"/>
      <c r="B631" s="24"/>
      <c r="C631" s="24"/>
      <c r="D631" s="24"/>
      <c r="E631" s="24"/>
      <c r="F631" s="24"/>
    </row>
    <row r="632" spans="1:6" ht="11.25" customHeight="1">
      <c r="A632" s="24"/>
      <c r="B632" s="24"/>
      <c r="C632" s="24"/>
      <c r="D632" s="24"/>
      <c r="E632" s="24"/>
      <c r="F632" s="24"/>
    </row>
    <row r="633" spans="1:6" ht="11.25" customHeight="1">
      <c r="A633" s="24"/>
      <c r="B633" s="24"/>
      <c r="C633" s="24"/>
      <c r="D633" s="24"/>
      <c r="E633" s="24"/>
      <c r="F633" s="24"/>
    </row>
    <row r="634" spans="1:6" ht="11.25" customHeight="1">
      <c r="A634" s="24"/>
      <c r="B634" s="24"/>
      <c r="C634" s="24"/>
      <c r="D634" s="24"/>
      <c r="E634" s="24"/>
      <c r="F634" s="24"/>
    </row>
    <row r="635" spans="1:6" ht="11.25" customHeight="1">
      <c r="A635" s="24"/>
      <c r="B635" s="24"/>
      <c r="C635" s="24"/>
      <c r="D635" s="24"/>
      <c r="E635" s="24"/>
      <c r="F635" s="24"/>
    </row>
    <row r="636" spans="1:6" ht="11.25" customHeight="1">
      <c r="A636" s="24"/>
      <c r="B636" s="24"/>
      <c r="C636" s="24"/>
      <c r="D636" s="24"/>
      <c r="E636" s="24"/>
      <c r="F636" s="24"/>
    </row>
    <row r="637" spans="1:6" ht="11.25" customHeight="1">
      <c r="A637" s="24"/>
      <c r="B637" s="24"/>
      <c r="C637" s="24"/>
      <c r="D637" s="24"/>
      <c r="E637" s="24"/>
      <c r="F637" s="24"/>
    </row>
    <row r="638" spans="1:6" ht="11.25" customHeight="1">
      <c r="A638" s="24"/>
      <c r="B638" s="24"/>
      <c r="C638" s="24"/>
      <c r="D638" s="24"/>
      <c r="E638" s="24"/>
      <c r="F638" s="24"/>
    </row>
    <row r="639" spans="1:6" ht="11.25" customHeight="1">
      <c r="A639" s="24"/>
      <c r="B639" s="24"/>
      <c r="C639" s="24"/>
      <c r="D639" s="24"/>
      <c r="E639" s="24"/>
      <c r="F639" s="24"/>
    </row>
    <row r="640" spans="1:6" ht="11.25" customHeight="1">
      <c r="A640" s="24"/>
      <c r="B640" s="24"/>
      <c r="C640" s="24"/>
      <c r="D640" s="24"/>
      <c r="E640" s="24"/>
      <c r="F640" s="24"/>
    </row>
    <row r="641" spans="1:6" ht="11.25" customHeight="1">
      <c r="A641" s="24"/>
      <c r="B641" s="24"/>
      <c r="C641" s="24"/>
      <c r="D641" s="24"/>
      <c r="E641" s="24"/>
      <c r="F641" s="24"/>
    </row>
    <row r="642" spans="1:6" ht="11.25" customHeight="1">
      <c r="A642" s="24"/>
      <c r="B642" s="24"/>
      <c r="C642" s="24"/>
      <c r="D642" s="24"/>
      <c r="E642" s="24"/>
      <c r="F642" s="24"/>
    </row>
    <row r="643" spans="1:6" ht="11.25" customHeight="1">
      <c r="A643" s="24"/>
      <c r="B643" s="24"/>
      <c r="C643" s="24"/>
      <c r="D643" s="24"/>
      <c r="E643" s="24"/>
      <c r="F643" s="24"/>
    </row>
    <row r="644" spans="1:6" ht="11.25" customHeight="1">
      <c r="A644" s="24"/>
      <c r="B644" s="24"/>
      <c r="C644" s="24"/>
      <c r="D644" s="24"/>
      <c r="E644" s="24"/>
      <c r="F644" s="24"/>
    </row>
    <row r="645" spans="1:6" ht="11.25" customHeight="1">
      <c r="A645" s="24"/>
      <c r="B645" s="24"/>
      <c r="C645" s="24"/>
      <c r="D645" s="24"/>
      <c r="E645" s="24"/>
      <c r="F645" s="24"/>
    </row>
    <row r="646" spans="1:6" ht="11.25" customHeight="1">
      <c r="A646" s="24"/>
      <c r="B646" s="24"/>
      <c r="C646" s="24"/>
      <c r="D646" s="24"/>
      <c r="E646" s="24"/>
      <c r="F646" s="24"/>
    </row>
    <row r="647" spans="1:6" ht="11.25" customHeight="1">
      <c r="A647" s="24"/>
      <c r="B647" s="24"/>
      <c r="C647" s="24"/>
      <c r="D647" s="24"/>
      <c r="E647" s="24"/>
      <c r="F647" s="24"/>
    </row>
    <row r="648" spans="1:6" ht="11.25" customHeight="1">
      <c r="A648" s="24"/>
      <c r="B648" s="24"/>
      <c r="C648" s="24"/>
      <c r="D648" s="24"/>
      <c r="E648" s="24"/>
      <c r="F648" s="24"/>
    </row>
    <row r="649" spans="1:6" ht="11.25" customHeight="1">
      <c r="A649" s="24"/>
      <c r="B649" s="24"/>
      <c r="C649" s="24"/>
      <c r="D649" s="24"/>
      <c r="E649" s="24"/>
      <c r="F649" s="24"/>
    </row>
    <row r="650" spans="1:6" ht="11.25" customHeight="1">
      <c r="A650" s="24"/>
      <c r="B650" s="24"/>
      <c r="C650" s="24"/>
      <c r="D650" s="24"/>
      <c r="E650" s="24"/>
      <c r="F650" s="24"/>
    </row>
    <row r="651" spans="1:6" ht="11.25" customHeight="1">
      <c r="A651" s="24"/>
      <c r="B651" s="24"/>
      <c r="C651" s="24"/>
      <c r="D651" s="24"/>
      <c r="E651" s="24"/>
      <c r="F651" s="24"/>
    </row>
    <row r="652" spans="1:6" ht="11.25" customHeight="1">
      <c r="A652" s="24"/>
      <c r="B652" s="24"/>
      <c r="C652" s="24"/>
      <c r="D652" s="24"/>
      <c r="E652" s="24"/>
      <c r="F652" s="24"/>
    </row>
    <row r="653" spans="1:6" ht="11.25" customHeight="1">
      <c r="A653" s="24"/>
      <c r="B653" s="24"/>
      <c r="C653" s="24"/>
      <c r="D653" s="24"/>
      <c r="E653" s="24"/>
      <c r="F653" s="24"/>
    </row>
    <row r="654" spans="1:6" ht="11.25" customHeight="1">
      <c r="A654" s="24"/>
      <c r="B654" s="24"/>
      <c r="C654" s="24"/>
      <c r="D654" s="24"/>
      <c r="E654" s="24"/>
      <c r="F654" s="24"/>
    </row>
    <row r="655" spans="1:6" ht="11.25" customHeight="1">
      <c r="A655" s="24"/>
      <c r="B655" s="24"/>
      <c r="C655" s="24"/>
      <c r="D655" s="24"/>
      <c r="E655" s="24"/>
      <c r="F655" s="24"/>
    </row>
    <row r="656" spans="1:6" ht="11.25" customHeight="1">
      <c r="A656" s="24"/>
      <c r="B656" s="24"/>
      <c r="C656" s="24"/>
      <c r="D656" s="24"/>
      <c r="E656" s="24"/>
      <c r="F656" s="24"/>
    </row>
    <row r="657" spans="1:6" ht="11.25" customHeight="1">
      <c r="A657" s="24"/>
      <c r="B657" s="24"/>
      <c r="C657" s="24"/>
      <c r="D657" s="24"/>
      <c r="E657" s="24"/>
      <c r="F657" s="24"/>
    </row>
    <row r="658" spans="1:6" ht="11.25" customHeight="1">
      <c r="A658" s="24"/>
      <c r="B658" s="24"/>
      <c r="C658" s="24"/>
      <c r="D658" s="24"/>
      <c r="E658" s="24"/>
      <c r="F658" s="24"/>
    </row>
    <row r="659" spans="1:6" ht="11.25" customHeight="1">
      <c r="A659" s="24"/>
      <c r="B659" s="24"/>
      <c r="C659" s="24"/>
      <c r="D659" s="24"/>
      <c r="E659" s="24"/>
      <c r="F659" s="24"/>
    </row>
    <row r="660" spans="1:6" ht="11.25" customHeight="1">
      <c r="A660" s="24"/>
      <c r="B660" s="24"/>
      <c r="C660" s="24"/>
      <c r="D660" s="24"/>
      <c r="E660" s="24"/>
      <c r="F660" s="24"/>
    </row>
    <row r="661" spans="1:6" ht="11.25" customHeight="1">
      <c r="A661" s="24"/>
      <c r="B661" s="24"/>
      <c r="C661" s="24"/>
      <c r="D661" s="24"/>
      <c r="E661" s="24"/>
      <c r="F661" s="24"/>
    </row>
    <row r="662" spans="1:6" ht="11.25" customHeight="1">
      <c r="A662" s="24"/>
      <c r="B662" s="24"/>
      <c r="C662" s="24"/>
      <c r="D662" s="24"/>
      <c r="E662" s="24"/>
      <c r="F662" s="24"/>
    </row>
    <row r="663" spans="1:6" ht="11.25" customHeight="1">
      <c r="A663" s="24"/>
      <c r="B663" s="24"/>
      <c r="C663" s="24"/>
      <c r="D663" s="24"/>
      <c r="E663" s="24"/>
      <c r="F663" s="24"/>
    </row>
    <row r="664" spans="1:6" ht="11.25" customHeight="1">
      <c r="A664" s="24"/>
      <c r="B664" s="24"/>
      <c r="C664" s="24"/>
      <c r="D664" s="24"/>
      <c r="E664" s="24"/>
      <c r="F664" s="24"/>
    </row>
    <row r="665" spans="1:6" ht="11.25" customHeight="1">
      <c r="A665" s="24"/>
      <c r="B665" s="24"/>
      <c r="C665" s="24"/>
      <c r="D665" s="24"/>
      <c r="E665" s="24"/>
      <c r="F665" s="24"/>
    </row>
    <row r="666" spans="1:6" ht="11.25" customHeight="1">
      <c r="A666" s="24"/>
      <c r="B666" s="24"/>
      <c r="C666" s="24"/>
      <c r="D666" s="24"/>
      <c r="E666" s="24"/>
      <c r="F666" s="24"/>
    </row>
    <row r="667" spans="1:6" ht="11.25" customHeight="1">
      <c r="A667" s="24"/>
      <c r="B667" s="24"/>
      <c r="C667" s="24"/>
      <c r="D667" s="24"/>
      <c r="E667" s="24"/>
      <c r="F667" s="24"/>
    </row>
    <row r="668" spans="1:6" ht="11.25" customHeight="1">
      <c r="A668" s="24"/>
      <c r="B668" s="24"/>
      <c r="C668" s="24"/>
      <c r="D668" s="24"/>
      <c r="E668" s="24"/>
      <c r="F668" s="24"/>
    </row>
    <row r="669" spans="1:6" ht="11.25" customHeight="1">
      <c r="A669" s="24"/>
      <c r="B669" s="24"/>
      <c r="C669" s="24"/>
      <c r="D669" s="24"/>
      <c r="E669" s="24"/>
      <c r="F669" s="24"/>
    </row>
    <row r="670" spans="1:6" ht="11.25" customHeight="1">
      <c r="A670" s="24"/>
      <c r="B670" s="24"/>
      <c r="C670" s="24"/>
      <c r="D670" s="24"/>
      <c r="E670" s="24"/>
      <c r="F670" s="24"/>
    </row>
    <row r="671" spans="1:6" ht="11.25" customHeight="1">
      <c r="A671" s="24"/>
      <c r="B671" s="24"/>
      <c r="C671" s="24"/>
      <c r="D671" s="24"/>
      <c r="E671" s="24"/>
      <c r="F671" s="24"/>
    </row>
    <row r="672" spans="1:6" ht="11.25" customHeight="1">
      <c r="A672" s="24"/>
      <c r="B672" s="24"/>
      <c r="C672" s="24"/>
      <c r="D672" s="24"/>
      <c r="E672" s="24"/>
      <c r="F672" s="24"/>
    </row>
    <row r="673" spans="1:6" ht="11.25" customHeight="1">
      <c r="A673" s="24"/>
      <c r="B673" s="24"/>
      <c r="C673" s="24"/>
      <c r="D673" s="24"/>
      <c r="E673" s="24"/>
      <c r="F673" s="24"/>
    </row>
    <row r="674" spans="1:6" ht="11.25" customHeight="1">
      <c r="A674" s="24"/>
      <c r="B674" s="24"/>
      <c r="C674" s="24"/>
      <c r="D674" s="24"/>
      <c r="E674" s="24"/>
      <c r="F674" s="24"/>
    </row>
    <row r="675" spans="1:6" ht="11.25" customHeight="1">
      <c r="A675" s="24"/>
      <c r="B675" s="24"/>
      <c r="C675" s="24"/>
      <c r="D675" s="24"/>
      <c r="E675" s="24"/>
      <c r="F675" s="24"/>
    </row>
    <row r="676" spans="1:6" ht="11.25" customHeight="1">
      <c r="A676" s="24"/>
      <c r="B676" s="24"/>
      <c r="C676" s="24"/>
      <c r="D676" s="24"/>
      <c r="E676" s="24"/>
      <c r="F676" s="24"/>
    </row>
    <row r="677" spans="1:6" ht="11.25" customHeight="1">
      <c r="A677" s="24"/>
      <c r="B677" s="24"/>
      <c r="C677" s="24"/>
      <c r="D677" s="24"/>
      <c r="E677" s="24"/>
      <c r="F677" s="24"/>
    </row>
    <row r="678" spans="1:6" ht="11.25" customHeight="1">
      <c r="A678" s="24"/>
      <c r="B678" s="24"/>
      <c r="C678" s="24"/>
      <c r="D678" s="24"/>
      <c r="E678" s="24"/>
      <c r="F678" s="24"/>
    </row>
    <row r="679" spans="1:6" ht="11.25" customHeight="1">
      <c r="A679" s="24"/>
      <c r="B679" s="24"/>
      <c r="C679" s="24"/>
      <c r="D679" s="24"/>
      <c r="E679" s="24"/>
      <c r="F679" s="24"/>
    </row>
    <row r="680" spans="1:6" ht="11.25" customHeight="1">
      <c r="A680" s="24"/>
      <c r="B680" s="24"/>
      <c r="C680" s="24"/>
      <c r="D680" s="24"/>
      <c r="E680" s="24"/>
      <c r="F680" s="24"/>
    </row>
    <row r="681" spans="1:6" ht="11.25" customHeight="1">
      <c r="A681" s="24"/>
      <c r="B681" s="24"/>
      <c r="C681" s="24"/>
      <c r="D681" s="24"/>
      <c r="E681" s="24"/>
      <c r="F681" s="24"/>
    </row>
    <row r="682" spans="1:6" ht="11.25" customHeight="1">
      <c r="A682" s="24"/>
      <c r="B682" s="24"/>
      <c r="C682" s="24"/>
      <c r="D682" s="24"/>
      <c r="E682" s="24"/>
      <c r="F682" s="24"/>
    </row>
    <row r="683" spans="1:6" ht="11.25" customHeight="1">
      <c r="A683" s="24"/>
      <c r="B683" s="24"/>
      <c r="C683" s="24"/>
      <c r="D683" s="24"/>
      <c r="E683" s="24"/>
      <c r="F683" s="24"/>
    </row>
    <row r="684" spans="1:6" ht="11.25" customHeight="1">
      <c r="A684" s="24"/>
      <c r="B684" s="24"/>
      <c r="C684" s="24"/>
      <c r="D684" s="24"/>
      <c r="E684" s="24"/>
      <c r="F684" s="24"/>
    </row>
    <row r="685" spans="1:6" ht="11.25" customHeight="1">
      <c r="A685" s="24"/>
      <c r="B685" s="24"/>
      <c r="C685" s="24"/>
      <c r="D685" s="24"/>
      <c r="E685" s="24"/>
      <c r="F685" s="24"/>
    </row>
    <row r="686" spans="1:6" ht="11.25" customHeight="1">
      <c r="A686" s="24"/>
      <c r="B686" s="24"/>
      <c r="C686" s="24"/>
      <c r="D686" s="24"/>
      <c r="E686" s="24"/>
      <c r="F686" s="24"/>
    </row>
    <row r="687" spans="1:6" ht="11.25" customHeight="1">
      <c r="A687" s="24"/>
      <c r="B687" s="24"/>
      <c r="C687" s="24"/>
      <c r="D687" s="24"/>
      <c r="E687" s="24"/>
      <c r="F687" s="24"/>
    </row>
    <row r="688" spans="1:6" ht="11.25" customHeight="1">
      <c r="A688" s="24"/>
      <c r="B688" s="24"/>
      <c r="C688" s="24"/>
      <c r="D688" s="24"/>
      <c r="E688" s="24"/>
      <c r="F688" s="24"/>
    </row>
    <row r="689" spans="1:6" ht="11.25" customHeight="1">
      <c r="A689" s="24"/>
      <c r="B689" s="24"/>
      <c r="C689" s="24"/>
      <c r="D689" s="24"/>
      <c r="E689" s="24"/>
      <c r="F689" s="24"/>
    </row>
    <row r="690" spans="1:6" ht="11.25" customHeight="1">
      <c r="A690" s="24"/>
      <c r="B690" s="24"/>
      <c r="C690" s="24"/>
      <c r="D690" s="24"/>
      <c r="E690" s="24"/>
      <c r="F690" s="24"/>
    </row>
    <row r="691" spans="1:6" ht="11.25" customHeight="1">
      <c r="A691" s="24"/>
      <c r="B691" s="24"/>
      <c r="C691" s="24"/>
      <c r="D691" s="24"/>
      <c r="E691" s="24"/>
      <c r="F691" s="24"/>
    </row>
    <row r="692" spans="1:6" ht="11.25" customHeight="1">
      <c r="A692" s="24"/>
      <c r="B692" s="24"/>
      <c r="C692" s="24"/>
      <c r="D692" s="24"/>
      <c r="E692" s="24"/>
      <c r="F692" s="24"/>
    </row>
    <row r="693" spans="1:6" ht="11.25" customHeight="1">
      <c r="A693" s="24"/>
      <c r="B693" s="24"/>
      <c r="C693" s="24"/>
      <c r="D693" s="24"/>
      <c r="E693" s="24"/>
      <c r="F693" s="24"/>
    </row>
    <row r="694" spans="1:6" ht="11.25" customHeight="1">
      <c r="A694" s="24"/>
      <c r="B694" s="24"/>
      <c r="C694" s="24"/>
      <c r="D694" s="24"/>
      <c r="E694" s="24"/>
      <c r="F694" s="24"/>
    </row>
    <row r="695" spans="1:6" ht="11.25" customHeight="1">
      <c r="A695" s="24"/>
      <c r="B695" s="24"/>
      <c r="C695" s="24"/>
      <c r="D695" s="24"/>
      <c r="E695" s="24"/>
      <c r="F695" s="24"/>
    </row>
    <row r="696" spans="1:6" ht="11.25" customHeight="1">
      <c r="A696" s="24"/>
      <c r="B696" s="24"/>
      <c r="C696" s="24"/>
      <c r="D696" s="24"/>
      <c r="E696" s="24"/>
      <c r="F696" s="24"/>
    </row>
    <row r="697" spans="1:6" ht="11.25" customHeight="1">
      <c r="A697" s="24"/>
      <c r="B697" s="24"/>
      <c r="C697" s="24"/>
      <c r="D697" s="24"/>
      <c r="E697" s="24"/>
      <c r="F697" s="24"/>
    </row>
    <row r="698" spans="1:6" ht="11.25" customHeight="1">
      <c r="A698" s="24"/>
      <c r="B698" s="24"/>
      <c r="C698" s="24"/>
      <c r="D698" s="24"/>
      <c r="E698" s="24"/>
      <c r="F698" s="24"/>
    </row>
    <row r="699" spans="1:6" ht="11.25" customHeight="1">
      <c r="A699" s="24"/>
      <c r="B699" s="24"/>
      <c r="C699" s="24"/>
      <c r="D699" s="24"/>
      <c r="E699" s="24"/>
      <c r="F699" s="24"/>
    </row>
    <row r="700" spans="1:6" ht="11.25" customHeight="1">
      <c r="A700" s="24"/>
      <c r="B700" s="24"/>
      <c r="C700" s="24"/>
      <c r="D700" s="24"/>
      <c r="E700" s="24"/>
      <c r="F700" s="24"/>
    </row>
    <row r="701" spans="1:6" ht="11.25" customHeight="1">
      <c r="A701" s="24"/>
      <c r="B701" s="24"/>
      <c r="C701" s="24"/>
      <c r="D701" s="24"/>
      <c r="E701" s="24"/>
      <c r="F701" s="24"/>
    </row>
    <row r="702" spans="1:6" ht="11.25" customHeight="1">
      <c r="A702" s="24"/>
      <c r="B702" s="24"/>
      <c r="C702" s="24"/>
      <c r="D702" s="24"/>
      <c r="E702" s="24"/>
      <c r="F702" s="24"/>
    </row>
    <row r="703" spans="1:6" ht="11.25" customHeight="1">
      <c r="A703" s="24"/>
      <c r="B703" s="24"/>
      <c r="C703" s="24"/>
      <c r="D703" s="24"/>
      <c r="E703" s="24"/>
      <c r="F703" s="24"/>
    </row>
    <row r="704" spans="1:6" ht="11.25" customHeight="1">
      <c r="A704" s="24"/>
      <c r="B704" s="24"/>
      <c r="C704" s="24"/>
      <c r="D704" s="24"/>
      <c r="E704" s="24"/>
      <c r="F704" s="24"/>
    </row>
    <row r="705" spans="1:6" ht="11.25" customHeight="1">
      <c r="A705" s="24"/>
      <c r="B705" s="24"/>
      <c r="C705" s="24"/>
      <c r="D705" s="24"/>
      <c r="E705" s="24"/>
      <c r="F705" s="24"/>
    </row>
    <row r="706" spans="1:6" ht="11.25" customHeight="1">
      <c r="A706" s="24"/>
      <c r="B706" s="24"/>
      <c r="C706" s="24"/>
      <c r="D706" s="24"/>
      <c r="E706" s="24"/>
      <c r="F706" s="24"/>
    </row>
    <row r="707" spans="1:6" ht="11.25" customHeight="1">
      <c r="A707" s="24"/>
      <c r="B707" s="24"/>
      <c r="C707" s="24"/>
      <c r="D707" s="24"/>
      <c r="E707" s="24"/>
      <c r="F707" s="24"/>
    </row>
    <row r="708" spans="1:6" ht="11.25" customHeight="1">
      <c r="A708" s="24"/>
      <c r="B708" s="24"/>
      <c r="C708" s="24"/>
      <c r="D708" s="24"/>
      <c r="E708" s="24"/>
      <c r="F708" s="24"/>
    </row>
    <row r="709" spans="1:6" ht="11.25" customHeight="1">
      <c r="A709" s="24"/>
      <c r="B709" s="24"/>
      <c r="C709" s="24"/>
      <c r="D709" s="24"/>
      <c r="E709" s="24"/>
      <c r="F709" s="24"/>
    </row>
    <row r="710" spans="1:6" ht="11.25" customHeight="1">
      <c r="A710" s="24"/>
      <c r="B710" s="24"/>
      <c r="C710" s="24"/>
      <c r="D710" s="24"/>
      <c r="E710" s="24"/>
      <c r="F710" s="24"/>
    </row>
    <row r="711" spans="1:6" ht="11.25" customHeight="1">
      <c r="A711" s="24"/>
      <c r="B711" s="24"/>
      <c r="C711" s="24"/>
      <c r="D711" s="24"/>
      <c r="E711" s="24"/>
      <c r="F711" s="24"/>
    </row>
    <row r="712" spans="1:6" ht="11.25" customHeight="1">
      <c r="A712" s="24"/>
      <c r="B712" s="24"/>
      <c r="C712" s="24"/>
      <c r="D712" s="24"/>
      <c r="E712" s="24"/>
      <c r="F712" s="24"/>
    </row>
    <row r="713" spans="1:6" ht="11.25" customHeight="1">
      <c r="A713" s="24"/>
      <c r="B713" s="24"/>
      <c r="C713" s="24"/>
      <c r="D713" s="24"/>
      <c r="E713" s="24"/>
      <c r="F713" s="24"/>
    </row>
    <row r="714" spans="1:6" ht="11.25" customHeight="1">
      <c r="A714" s="24"/>
      <c r="B714" s="24"/>
      <c r="C714" s="24"/>
      <c r="D714" s="24"/>
      <c r="E714" s="24"/>
      <c r="F714" s="24"/>
    </row>
    <row r="715" spans="1:6" ht="11.25" customHeight="1">
      <c r="A715" s="24"/>
      <c r="B715" s="24"/>
      <c r="C715" s="24"/>
      <c r="D715" s="24"/>
      <c r="E715" s="24"/>
      <c r="F715" s="24"/>
    </row>
    <row r="716" spans="1:6" ht="11.25" customHeight="1">
      <c r="A716" s="24"/>
      <c r="B716" s="24"/>
      <c r="C716" s="24"/>
      <c r="D716" s="24"/>
      <c r="E716" s="24"/>
      <c r="F716" s="24"/>
    </row>
    <row r="717" spans="1:6" ht="11.25" customHeight="1">
      <c r="A717" s="24"/>
      <c r="B717" s="24"/>
      <c r="C717" s="24"/>
      <c r="D717" s="24"/>
      <c r="E717" s="24"/>
      <c r="F717" s="24"/>
    </row>
    <row r="718" spans="1:6" ht="11.25" customHeight="1">
      <c r="A718" s="24"/>
      <c r="B718" s="24"/>
      <c r="C718" s="24"/>
      <c r="D718" s="24"/>
      <c r="E718" s="24"/>
      <c r="F718" s="24"/>
    </row>
    <row r="719" spans="1:6" ht="11.25" customHeight="1">
      <c r="A719" s="24"/>
      <c r="B719" s="24"/>
      <c r="C719" s="24"/>
      <c r="D719" s="24"/>
      <c r="E719" s="24"/>
      <c r="F719" s="24"/>
    </row>
    <row r="720" spans="1:6" ht="11.25" customHeight="1">
      <c r="A720" s="24"/>
      <c r="B720" s="24"/>
      <c r="C720" s="24"/>
      <c r="D720" s="24"/>
      <c r="E720" s="24"/>
      <c r="F720" s="24"/>
    </row>
    <row r="721" spans="1:6" ht="11.25" customHeight="1">
      <c r="A721" s="24"/>
      <c r="B721" s="24"/>
      <c r="C721" s="24"/>
      <c r="D721" s="24"/>
      <c r="E721" s="24"/>
      <c r="F721" s="24"/>
    </row>
    <row r="722" spans="1:6" ht="11.25" customHeight="1">
      <c r="A722" s="24"/>
      <c r="B722" s="24"/>
      <c r="C722" s="24"/>
      <c r="D722" s="24"/>
      <c r="E722" s="24"/>
      <c r="F722" s="24"/>
    </row>
    <row r="723" spans="1:6" ht="11.25" customHeight="1">
      <c r="A723" s="24"/>
      <c r="B723" s="24"/>
      <c r="C723" s="24"/>
      <c r="D723" s="24"/>
      <c r="E723" s="24"/>
      <c r="F723" s="24"/>
    </row>
    <row r="724" spans="1:6" ht="11.25" customHeight="1">
      <c r="A724" s="24"/>
      <c r="B724" s="24"/>
      <c r="C724" s="24"/>
      <c r="D724" s="24"/>
      <c r="E724" s="24"/>
      <c r="F724" s="24"/>
    </row>
    <row r="725" spans="1:6" ht="11.25" customHeight="1">
      <c r="A725" s="24"/>
      <c r="B725" s="24"/>
      <c r="C725" s="24"/>
      <c r="D725" s="24"/>
      <c r="E725" s="24"/>
      <c r="F725" s="24"/>
    </row>
    <row r="726" spans="1:6" ht="11.25" customHeight="1">
      <c r="A726" s="24"/>
      <c r="B726" s="24"/>
      <c r="C726" s="24"/>
      <c r="D726" s="24"/>
      <c r="E726" s="24"/>
      <c r="F726" s="24"/>
    </row>
    <row r="727" spans="1:6" ht="11.25" customHeight="1">
      <c r="A727" s="24"/>
      <c r="B727" s="24"/>
      <c r="C727" s="24"/>
      <c r="D727" s="24"/>
      <c r="E727" s="24"/>
      <c r="F727" s="24"/>
    </row>
    <row r="728" spans="1:6" ht="11.25" customHeight="1">
      <c r="A728" s="24"/>
      <c r="B728" s="24"/>
      <c r="C728" s="24"/>
      <c r="D728" s="24"/>
      <c r="E728" s="24"/>
      <c r="F728" s="24"/>
    </row>
    <row r="729" spans="1:6" ht="11.25" customHeight="1">
      <c r="A729" s="24"/>
      <c r="B729" s="24"/>
      <c r="C729" s="24"/>
      <c r="D729" s="24"/>
      <c r="E729" s="24"/>
      <c r="F729" s="24"/>
    </row>
    <row r="730" spans="1:6" ht="11.25" customHeight="1">
      <c r="A730" s="24"/>
      <c r="B730" s="24"/>
      <c r="C730" s="24"/>
      <c r="D730" s="24"/>
      <c r="E730" s="24"/>
      <c r="F730" s="24"/>
    </row>
    <row r="731" spans="1:6" ht="11.25" customHeight="1">
      <c r="A731" s="24"/>
      <c r="B731" s="24"/>
      <c r="C731" s="24"/>
      <c r="D731" s="24"/>
      <c r="E731" s="24"/>
      <c r="F731" s="24"/>
    </row>
    <row r="732" spans="1:6" ht="11.25" customHeight="1">
      <c r="A732" s="24"/>
      <c r="B732" s="24"/>
      <c r="C732" s="24"/>
      <c r="D732" s="24"/>
      <c r="E732" s="24"/>
      <c r="F732" s="24"/>
    </row>
    <row r="733" spans="1:6" ht="11.25" customHeight="1">
      <c r="A733" s="24"/>
      <c r="B733" s="24"/>
      <c r="C733" s="24"/>
      <c r="D733" s="24"/>
      <c r="E733" s="24"/>
      <c r="F733" s="24"/>
    </row>
    <row r="734" spans="1:6" ht="11.25" customHeight="1">
      <c r="A734" s="24"/>
      <c r="B734" s="24"/>
      <c r="C734" s="24"/>
      <c r="D734" s="24"/>
      <c r="E734" s="24"/>
      <c r="F734" s="24"/>
    </row>
    <row r="735" spans="1:6" ht="11.25" customHeight="1">
      <c r="A735" s="24"/>
      <c r="B735" s="24"/>
      <c r="C735" s="24"/>
      <c r="D735" s="24"/>
      <c r="E735" s="24"/>
      <c r="F735" s="24"/>
    </row>
    <row r="736" spans="1:6" ht="11.25" customHeight="1">
      <c r="A736" s="24"/>
      <c r="B736" s="24"/>
      <c r="C736" s="24"/>
      <c r="D736" s="24"/>
      <c r="E736" s="24"/>
      <c r="F736" s="24"/>
    </row>
    <row r="737" spans="1:6" ht="11.25" customHeight="1">
      <c r="A737" s="24"/>
      <c r="B737" s="24"/>
      <c r="C737" s="24"/>
      <c r="D737" s="24"/>
      <c r="E737" s="24"/>
      <c r="F737" s="24"/>
    </row>
    <row r="738" spans="1:6" ht="11.25" customHeight="1">
      <c r="A738" s="24"/>
      <c r="B738" s="24"/>
      <c r="C738" s="24"/>
      <c r="D738" s="24"/>
      <c r="E738" s="24"/>
      <c r="F738" s="24"/>
    </row>
    <row r="739" spans="1:6" ht="11.25" customHeight="1">
      <c r="A739" s="24"/>
      <c r="B739" s="24"/>
      <c r="C739" s="24"/>
      <c r="D739" s="24"/>
      <c r="E739" s="24"/>
      <c r="F739" s="24"/>
    </row>
    <row r="740" spans="1:6" ht="11.25" customHeight="1">
      <c r="A740" s="24"/>
      <c r="B740" s="24"/>
      <c r="C740" s="24"/>
      <c r="D740" s="24"/>
      <c r="E740" s="24"/>
      <c r="F740" s="24"/>
    </row>
    <row r="741" spans="1:6" ht="11.25" customHeight="1">
      <c r="A741" s="24"/>
      <c r="B741" s="24"/>
      <c r="C741" s="24"/>
      <c r="D741" s="24"/>
      <c r="E741" s="24"/>
      <c r="F741" s="24"/>
    </row>
    <row r="742" spans="1:6" ht="11.25" customHeight="1">
      <c r="A742" s="24"/>
      <c r="B742" s="24"/>
      <c r="C742" s="24"/>
      <c r="D742" s="24"/>
      <c r="E742" s="24"/>
      <c r="F742" s="24"/>
    </row>
    <row r="743" spans="1:6" ht="11.25" customHeight="1">
      <c r="A743" s="24"/>
      <c r="B743" s="24"/>
      <c r="C743" s="24"/>
      <c r="D743" s="24"/>
      <c r="E743" s="24"/>
      <c r="F743" s="24"/>
    </row>
    <row r="744" spans="1:6" ht="11.25" customHeight="1">
      <c r="A744" s="24"/>
      <c r="B744" s="24"/>
      <c r="C744" s="24"/>
      <c r="D744" s="24"/>
      <c r="E744" s="24"/>
      <c r="F744" s="24"/>
    </row>
    <row r="745" spans="1:6" ht="11.25" customHeight="1">
      <c r="A745" s="24"/>
      <c r="B745" s="24"/>
      <c r="C745" s="24"/>
      <c r="D745" s="24"/>
      <c r="E745" s="24"/>
      <c r="F745" s="24"/>
    </row>
    <row r="746" spans="1:6" ht="11.25" customHeight="1">
      <c r="A746" s="24"/>
      <c r="B746" s="24"/>
      <c r="C746" s="24"/>
      <c r="D746" s="24"/>
      <c r="E746" s="24"/>
      <c r="F746" s="24"/>
    </row>
    <row r="747" spans="1:6" ht="11.25" customHeight="1">
      <c r="A747" s="24"/>
      <c r="B747" s="24"/>
      <c r="C747" s="24"/>
      <c r="D747" s="24"/>
      <c r="E747" s="24"/>
      <c r="F747" s="24"/>
    </row>
    <row r="748" spans="1:6" ht="11.25" customHeight="1">
      <c r="A748" s="24"/>
      <c r="B748" s="24"/>
      <c r="C748" s="24"/>
      <c r="D748" s="24"/>
      <c r="E748" s="24"/>
      <c r="F748" s="24"/>
    </row>
    <row r="749" spans="1:6" ht="11.25" customHeight="1">
      <c r="A749" s="24"/>
      <c r="B749" s="24"/>
      <c r="C749" s="24"/>
      <c r="D749" s="24"/>
      <c r="E749" s="24"/>
      <c r="F749" s="24"/>
    </row>
    <row r="750" spans="1:6" ht="11.25" customHeight="1">
      <c r="A750" s="24"/>
      <c r="B750" s="24"/>
      <c r="C750" s="24"/>
      <c r="D750" s="24"/>
      <c r="E750" s="24"/>
      <c r="F750" s="24"/>
    </row>
    <row r="751" spans="1:6" ht="11.25" customHeight="1">
      <c r="A751" s="24"/>
      <c r="B751" s="24"/>
      <c r="C751" s="24"/>
      <c r="D751" s="24"/>
      <c r="E751" s="24"/>
      <c r="F751" s="24"/>
    </row>
    <row r="752" spans="1:6" ht="11.25" customHeight="1">
      <c r="A752" s="24"/>
      <c r="B752" s="24"/>
      <c r="C752" s="24"/>
      <c r="D752" s="24"/>
      <c r="E752" s="24"/>
      <c r="F752" s="24"/>
    </row>
    <row r="753" spans="1:6" ht="11.25" customHeight="1">
      <c r="A753" s="24"/>
      <c r="B753" s="24"/>
      <c r="C753" s="24"/>
      <c r="D753" s="24"/>
      <c r="E753" s="24"/>
      <c r="F753" s="24"/>
    </row>
    <row r="754" spans="1:6" ht="11.25" customHeight="1">
      <c r="A754" s="24"/>
      <c r="B754" s="24"/>
      <c r="C754" s="24"/>
      <c r="D754" s="24"/>
      <c r="E754" s="24"/>
      <c r="F754" s="24"/>
    </row>
    <row r="755" spans="1:6" ht="11.25" customHeight="1">
      <c r="A755" s="24"/>
      <c r="B755" s="24"/>
      <c r="C755" s="24"/>
      <c r="D755" s="24"/>
      <c r="E755" s="24"/>
      <c r="F755" s="24"/>
    </row>
    <row r="756" spans="1:6" ht="11.25" customHeight="1">
      <c r="A756" s="24"/>
      <c r="B756" s="24"/>
      <c r="C756" s="24"/>
      <c r="D756" s="24"/>
      <c r="E756" s="24"/>
      <c r="F756" s="24"/>
    </row>
    <row r="757" spans="1:6" ht="11.25" customHeight="1">
      <c r="A757" s="24"/>
      <c r="B757" s="24"/>
      <c r="C757" s="24"/>
      <c r="D757" s="24"/>
      <c r="E757" s="24"/>
      <c r="F757" s="24"/>
    </row>
    <row r="758" spans="1:6" ht="11.25" customHeight="1">
      <c r="A758" s="24"/>
      <c r="B758" s="24"/>
      <c r="C758" s="24"/>
      <c r="D758" s="24"/>
      <c r="E758" s="24"/>
      <c r="F758" s="24"/>
    </row>
    <row r="759" spans="1:6" ht="11.25" customHeight="1">
      <c r="A759" s="24"/>
      <c r="B759" s="24"/>
      <c r="C759" s="24"/>
      <c r="D759" s="24"/>
      <c r="E759" s="24"/>
      <c r="F759" s="24"/>
    </row>
    <row r="760" spans="1:6" ht="11.25" customHeight="1">
      <c r="A760" s="24"/>
      <c r="B760" s="24"/>
      <c r="C760" s="24"/>
      <c r="D760" s="24"/>
      <c r="E760" s="24"/>
      <c r="F760" s="24"/>
    </row>
    <row r="761" spans="1:6" ht="11.25" customHeight="1">
      <c r="A761" s="24"/>
      <c r="B761" s="24"/>
      <c r="C761" s="24"/>
      <c r="D761" s="24"/>
      <c r="E761" s="24"/>
      <c r="F761" s="24"/>
    </row>
    <row r="762" spans="1:6" ht="11.25" customHeight="1">
      <c r="A762" s="24"/>
      <c r="B762" s="24"/>
      <c r="C762" s="24"/>
      <c r="D762" s="24"/>
      <c r="E762" s="24"/>
      <c r="F762" s="24"/>
    </row>
    <row r="763" spans="1:6" ht="11.25" customHeight="1">
      <c r="A763" s="24"/>
      <c r="B763" s="24"/>
      <c r="C763" s="24"/>
      <c r="D763" s="24"/>
      <c r="E763" s="24"/>
      <c r="F763" s="24"/>
    </row>
    <row r="764" spans="1:6" ht="11.25" customHeight="1">
      <c r="A764" s="24"/>
      <c r="B764" s="24"/>
      <c r="C764" s="24"/>
      <c r="D764" s="24"/>
      <c r="E764" s="24"/>
      <c r="F764" s="24"/>
    </row>
    <row r="765" spans="1:6" ht="11.25" customHeight="1">
      <c r="A765" s="24"/>
      <c r="B765" s="24"/>
      <c r="C765" s="24"/>
      <c r="D765" s="24"/>
      <c r="E765" s="24"/>
      <c r="F765" s="24"/>
    </row>
    <row r="766" spans="1:6" ht="11.25" customHeight="1">
      <c r="A766" s="24"/>
      <c r="B766" s="24"/>
      <c r="C766" s="24"/>
      <c r="D766" s="24"/>
      <c r="E766" s="24"/>
      <c r="F766" s="24"/>
    </row>
    <row r="767" spans="1:6" ht="11.25" customHeight="1">
      <c r="A767" s="24"/>
      <c r="B767" s="24"/>
      <c r="C767" s="24"/>
      <c r="D767" s="24"/>
      <c r="E767" s="24"/>
      <c r="F767" s="24"/>
    </row>
    <row r="768" spans="1:6" ht="11.25" customHeight="1">
      <c r="A768" s="24"/>
      <c r="B768" s="24"/>
      <c r="C768" s="24"/>
      <c r="D768" s="24"/>
      <c r="E768" s="24"/>
      <c r="F768" s="24"/>
    </row>
    <row r="769" spans="1:6" ht="11.25" customHeight="1">
      <c r="A769" s="24"/>
      <c r="B769" s="24"/>
      <c r="C769" s="24"/>
      <c r="D769" s="24"/>
      <c r="E769" s="24"/>
      <c r="F769" s="24"/>
    </row>
    <row r="770" spans="1:6" ht="11.25" customHeight="1">
      <c r="A770" s="24"/>
      <c r="B770" s="24"/>
      <c r="C770" s="24"/>
      <c r="D770" s="24"/>
      <c r="E770" s="24"/>
      <c r="F770" s="24"/>
    </row>
    <row r="771" spans="1:6" ht="11.25" customHeight="1">
      <c r="A771" s="24"/>
      <c r="B771" s="24"/>
      <c r="C771" s="24"/>
      <c r="D771" s="24"/>
      <c r="E771" s="24"/>
      <c r="F771" s="24"/>
    </row>
    <row r="772" spans="1:6" ht="11.25" customHeight="1">
      <c r="A772" s="24"/>
      <c r="B772" s="24"/>
      <c r="C772" s="24"/>
      <c r="D772" s="24"/>
      <c r="E772" s="24"/>
      <c r="F772" s="24"/>
    </row>
    <row r="773" spans="1:6" ht="11.25" customHeight="1">
      <c r="A773" s="24"/>
      <c r="B773" s="24"/>
      <c r="C773" s="24"/>
      <c r="D773" s="24"/>
      <c r="E773" s="24"/>
      <c r="F773" s="24"/>
    </row>
    <row r="774" spans="1:6" ht="11.25" customHeight="1">
      <c r="A774" s="24"/>
      <c r="B774" s="24"/>
      <c r="C774" s="24"/>
      <c r="D774" s="24"/>
      <c r="E774" s="24"/>
      <c r="F774" s="24"/>
    </row>
    <row r="775" spans="1:6" ht="11.25" customHeight="1">
      <c r="A775" s="24"/>
      <c r="B775" s="24"/>
      <c r="C775" s="24"/>
      <c r="D775" s="24"/>
      <c r="E775" s="24"/>
      <c r="F775" s="24"/>
    </row>
    <row r="776" spans="1:6" ht="11.25" customHeight="1">
      <c r="A776" s="24"/>
      <c r="B776" s="24"/>
      <c r="C776" s="24"/>
      <c r="D776" s="24"/>
      <c r="E776" s="24"/>
      <c r="F776" s="24"/>
    </row>
    <row r="777" spans="1:6" ht="11.25" customHeight="1">
      <c r="A777" s="24"/>
      <c r="B777" s="24"/>
      <c r="C777" s="24"/>
      <c r="D777" s="24"/>
      <c r="E777" s="24"/>
      <c r="F777" s="24"/>
    </row>
    <row r="778" spans="1:6" ht="11.25" customHeight="1">
      <c r="A778" s="24"/>
      <c r="B778" s="24"/>
      <c r="C778" s="24"/>
      <c r="D778" s="24"/>
      <c r="E778" s="24"/>
      <c r="F778" s="24"/>
    </row>
    <row r="779" spans="1:6" ht="11.25" customHeight="1">
      <c r="A779" s="24"/>
      <c r="B779" s="24"/>
      <c r="C779" s="24"/>
      <c r="D779" s="24"/>
      <c r="E779" s="24"/>
      <c r="F779" s="24"/>
    </row>
    <row r="780" spans="1:6" ht="11.25" customHeight="1">
      <c r="A780" s="24"/>
      <c r="B780" s="24"/>
      <c r="C780" s="24"/>
      <c r="D780" s="24"/>
      <c r="E780" s="24"/>
      <c r="F780" s="24"/>
    </row>
    <row r="781" spans="1:6" ht="11.25" customHeight="1">
      <c r="A781" s="24"/>
      <c r="B781" s="24"/>
      <c r="C781" s="24"/>
      <c r="D781" s="24"/>
      <c r="E781" s="24"/>
      <c r="F781" s="24"/>
    </row>
    <row r="782" spans="1:6" ht="11.25" customHeight="1">
      <c r="A782" s="24"/>
      <c r="B782" s="24"/>
      <c r="C782" s="24"/>
      <c r="D782" s="24"/>
      <c r="E782" s="24"/>
      <c r="F782" s="24"/>
    </row>
    <row r="783" spans="1:6" ht="11.25" customHeight="1">
      <c r="A783" s="24"/>
      <c r="B783" s="24"/>
      <c r="C783" s="24"/>
      <c r="D783" s="24"/>
      <c r="E783" s="24"/>
      <c r="F783" s="24"/>
    </row>
    <row r="784" spans="1:6" ht="11.25" customHeight="1">
      <c r="A784" s="24"/>
      <c r="B784" s="24"/>
      <c r="C784" s="24"/>
      <c r="D784" s="24"/>
      <c r="E784" s="24"/>
      <c r="F784" s="24"/>
    </row>
    <row r="785" spans="1:6" ht="11.25" customHeight="1">
      <c r="A785" s="24"/>
      <c r="B785" s="24"/>
      <c r="C785" s="24"/>
      <c r="D785" s="24"/>
      <c r="E785" s="24"/>
      <c r="F785" s="24"/>
    </row>
    <row r="786" spans="1:6" ht="11.25" customHeight="1">
      <c r="A786" s="24"/>
      <c r="B786" s="24"/>
      <c r="C786" s="24"/>
      <c r="D786" s="24"/>
      <c r="E786" s="24"/>
      <c r="F786" s="24"/>
    </row>
    <row r="787" spans="1:6" ht="11.25" customHeight="1">
      <c r="A787" s="24"/>
      <c r="B787" s="24"/>
      <c r="C787" s="24"/>
      <c r="D787" s="24"/>
      <c r="E787" s="24"/>
      <c r="F787" s="24"/>
    </row>
    <row r="788" spans="1:6" ht="11.25" customHeight="1">
      <c r="A788" s="24"/>
      <c r="B788" s="24"/>
      <c r="C788" s="24"/>
      <c r="D788" s="24"/>
      <c r="E788" s="24"/>
      <c r="F788" s="24"/>
    </row>
    <row r="789" spans="1:6" ht="11.25" customHeight="1">
      <c r="A789" s="24"/>
      <c r="B789" s="24"/>
      <c r="C789" s="24"/>
      <c r="D789" s="24"/>
      <c r="E789" s="24"/>
      <c r="F789" s="24"/>
    </row>
    <row r="790" spans="1:6" ht="11.25" customHeight="1">
      <c r="A790" s="24"/>
      <c r="B790" s="24"/>
      <c r="C790" s="24"/>
      <c r="D790" s="24"/>
      <c r="E790" s="24"/>
      <c r="F790" s="24"/>
    </row>
    <row r="791" spans="1:6" ht="11.25" customHeight="1">
      <c r="A791" s="24"/>
      <c r="B791" s="24"/>
      <c r="C791" s="24"/>
      <c r="D791" s="24"/>
      <c r="E791" s="24"/>
      <c r="F791" s="24"/>
    </row>
    <row r="792" spans="1:6" ht="11.25" customHeight="1">
      <c r="A792" s="24"/>
      <c r="B792" s="24"/>
      <c r="C792" s="24"/>
      <c r="D792" s="24"/>
      <c r="E792" s="24"/>
      <c r="F792" s="24"/>
    </row>
    <row r="793" spans="1:6" ht="11.25" customHeight="1">
      <c r="A793" s="24"/>
      <c r="B793" s="24"/>
      <c r="C793" s="24"/>
      <c r="D793" s="24"/>
      <c r="E793" s="24"/>
      <c r="F793" s="24"/>
    </row>
    <row r="794" spans="1:6" ht="11.25" customHeight="1">
      <c r="A794" s="24"/>
      <c r="B794" s="24"/>
      <c r="C794" s="24"/>
      <c r="D794" s="24"/>
      <c r="E794" s="24"/>
      <c r="F794" s="24"/>
    </row>
    <row r="795" spans="1:6" ht="11.25" customHeight="1">
      <c r="A795" s="24"/>
      <c r="B795" s="24"/>
      <c r="C795" s="24"/>
      <c r="D795" s="24"/>
      <c r="E795" s="24"/>
      <c r="F795" s="24"/>
    </row>
    <row r="796" spans="1:6" ht="11.25" customHeight="1">
      <c r="A796" s="24"/>
      <c r="B796" s="24"/>
      <c r="C796" s="24"/>
      <c r="D796" s="24"/>
      <c r="E796" s="24"/>
      <c r="F796" s="24"/>
    </row>
    <row r="797" spans="1:6" ht="11.25" customHeight="1">
      <c r="A797" s="24"/>
      <c r="B797" s="24"/>
      <c r="C797" s="24"/>
      <c r="D797" s="24"/>
      <c r="E797" s="24"/>
      <c r="F797" s="24"/>
    </row>
    <row r="798" spans="1:6" ht="11.25" customHeight="1">
      <c r="A798" s="24"/>
      <c r="B798" s="24"/>
      <c r="C798" s="24"/>
      <c r="D798" s="24"/>
      <c r="E798" s="24"/>
      <c r="F798" s="24"/>
    </row>
    <row r="799" spans="1:6" ht="11.25" customHeight="1">
      <c r="A799" s="24"/>
      <c r="B799" s="24"/>
      <c r="C799" s="24"/>
      <c r="D799" s="24"/>
      <c r="E799" s="24"/>
      <c r="F799" s="24"/>
    </row>
    <row r="800" spans="1:6" ht="11.25" customHeight="1">
      <c r="A800" s="24"/>
      <c r="B800" s="24"/>
      <c r="C800" s="24"/>
      <c r="D800" s="24"/>
      <c r="E800" s="24"/>
      <c r="F800" s="24"/>
    </row>
    <row r="801" spans="1:6" ht="11.25" customHeight="1">
      <c r="A801" s="24"/>
      <c r="B801" s="24"/>
      <c r="C801" s="24"/>
      <c r="D801" s="24"/>
      <c r="E801" s="24"/>
      <c r="F801" s="24"/>
    </row>
    <row r="802" spans="1:6" ht="11.25" customHeight="1">
      <c r="A802" s="24"/>
      <c r="B802" s="24"/>
      <c r="C802" s="24"/>
      <c r="D802" s="24"/>
      <c r="E802" s="24"/>
      <c r="F802" s="24"/>
    </row>
    <row r="803" spans="1:6" ht="11.25" customHeight="1">
      <c r="A803" s="24"/>
      <c r="B803" s="24"/>
      <c r="C803" s="24"/>
      <c r="D803" s="24"/>
      <c r="E803" s="24"/>
      <c r="F803" s="24"/>
    </row>
    <row r="804" spans="1:6" ht="11.25" customHeight="1">
      <c r="A804" s="24"/>
      <c r="B804" s="24"/>
      <c r="C804" s="24"/>
      <c r="D804" s="24"/>
      <c r="E804" s="24"/>
      <c r="F804" s="24"/>
    </row>
    <row r="805" spans="1:6" ht="11.25" customHeight="1">
      <c r="A805" s="24"/>
      <c r="B805" s="24"/>
      <c r="C805" s="24"/>
      <c r="D805" s="24"/>
      <c r="E805" s="24"/>
      <c r="F805" s="24"/>
    </row>
    <row r="806" spans="1:6" ht="11.25" customHeight="1">
      <c r="A806" s="24"/>
      <c r="B806" s="24"/>
      <c r="C806" s="24"/>
      <c r="D806" s="24"/>
      <c r="E806" s="24"/>
      <c r="F806" s="24"/>
    </row>
    <row r="807" spans="1:6" ht="11.25" customHeight="1">
      <c r="A807" s="24"/>
      <c r="B807" s="24"/>
      <c r="C807" s="24"/>
      <c r="D807" s="24"/>
      <c r="E807" s="24"/>
      <c r="F807" s="24"/>
    </row>
    <row r="808" spans="1:6" ht="11.25" customHeight="1">
      <c r="A808" s="24"/>
      <c r="B808" s="24"/>
      <c r="C808" s="24"/>
      <c r="D808" s="24"/>
      <c r="E808" s="24"/>
      <c r="F808" s="24"/>
    </row>
    <row r="809" spans="1:6" ht="11.25" customHeight="1">
      <c r="A809" s="24"/>
      <c r="B809" s="24"/>
      <c r="C809" s="24"/>
      <c r="D809" s="24"/>
      <c r="E809" s="24"/>
      <c r="F809" s="24"/>
    </row>
    <row r="810" spans="1:6" ht="11.25" customHeight="1">
      <c r="A810" s="24"/>
      <c r="B810" s="24"/>
      <c r="C810" s="24"/>
      <c r="D810" s="24"/>
      <c r="E810" s="24"/>
      <c r="F810" s="24"/>
    </row>
    <row r="811" spans="1:6" ht="11.25" customHeight="1">
      <c r="A811" s="24"/>
      <c r="B811" s="24"/>
      <c r="C811" s="24"/>
      <c r="D811" s="24"/>
      <c r="E811" s="24"/>
      <c r="F811" s="24"/>
    </row>
    <row r="812" spans="1:6" ht="11.25" customHeight="1">
      <c r="A812" s="24"/>
      <c r="B812" s="24"/>
      <c r="C812" s="24"/>
      <c r="D812" s="24"/>
      <c r="E812" s="24"/>
      <c r="F812" s="24"/>
    </row>
    <row r="813" spans="1:6" ht="11.25" customHeight="1">
      <c r="A813" s="24"/>
      <c r="B813" s="24"/>
      <c r="C813" s="24"/>
      <c r="D813" s="24"/>
      <c r="E813" s="24"/>
      <c r="F813" s="24"/>
    </row>
    <row r="814" spans="1:6" ht="11.25" customHeight="1">
      <c r="A814" s="24"/>
      <c r="B814" s="24"/>
      <c r="C814" s="24"/>
      <c r="D814" s="24"/>
      <c r="E814" s="24"/>
      <c r="F814" s="24"/>
    </row>
    <row r="815" spans="1:6" ht="11.25" customHeight="1">
      <c r="A815" s="24"/>
      <c r="B815" s="24"/>
      <c r="C815" s="24"/>
      <c r="D815" s="24"/>
      <c r="E815" s="24"/>
      <c r="F815" s="24"/>
    </row>
    <row r="816" spans="1:6" ht="11.25" customHeight="1">
      <c r="A816" s="24"/>
      <c r="B816" s="24"/>
      <c r="C816" s="24"/>
      <c r="D816" s="24"/>
      <c r="E816" s="24"/>
      <c r="F816" s="24"/>
    </row>
    <row r="817" spans="1:6" ht="11.25" customHeight="1">
      <c r="A817" s="24"/>
      <c r="B817" s="24"/>
      <c r="C817" s="24"/>
      <c r="D817" s="24"/>
      <c r="E817" s="24"/>
      <c r="F817" s="24"/>
    </row>
    <row r="818" spans="1:6" ht="11.25" customHeight="1">
      <c r="A818" s="24"/>
      <c r="B818" s="24"/>
      <c r="C818" s="24"/>
      <c r="D818" s="24"/>
      <c r="E818" s="24"/>
      <c r="F818" s="24"/>
    </row>
    <row r="819" spans="1:6" ht="11.25" customHeight="1">
      <c r="A819" s="24"/>
      <c r="B819" s="24"/>
      <c r="C819" s="24"/>
      <c r="D819" s="24"/>
      <c r="E819" s="24"/>
      <c r="F819" s="24"/>
    </row>
    <row r="820" spans="1:6" ht="11.25" customHeight="1">
      <c r="A820" s="24"/>
      <c r="B820" s="24"/>
      <c r="C820" s="24"/>
      <c r="D820" s="24"/>
      <c r="E820" s="24"/>
      <c r="F820" s="24"/>
    </row>
    <row r="821" spans="1:6" ht="11.25" customHeight="1">
      <c r="A821" s="24"/>
      <c r="B821" s="24"/>
      <c r="C821" s="24"/>
      <c r="D821" s="24"/>
      <c r="E821" s="24"/>
      <c r="F821" s="24"/>
    </row>
    <row r="822" spans="1:6" ht="11.25" customHeight="1">
      <c r="A822" s="24"/>
      <c r="B822" s="24"/>
      <c r="C822" s="24"/>
      <c r="D822" s="24"/>
      <c r="E822" s="24"/>
      <c r="F822" s="24"/>
    </row>
    <row r="823" spans="1:6" ht="11.25" customHeight="1">
      <c r="A823" s="24"/>
      <c r="B823" s="24"/>
      <c r="C823" s="24"/>
      <c r="D823" s="24"/>
      <c r="E823" s="24"/>
      <c r="F823" s="24"/>
    </row>
    <row r="824" spans="1:6" ht="11.25" customHeight="1">
      <c r="A824" s="24"/>
      <c r="B824" s="24"/>
      <c r="C824" s="24"/>
      <c r="D824" s="24"/>
      <c r="E824" s="24"/>
      <c r="F824" s="24"/>
    </row>
    <row r="825" spans="1:6" ht="11.25" customHeight="1">
      <c r="A825" s="24"/>
      <c r="B825" s="24"/>
      <c r="C825" s="24"/>
      <c r="D825" s="24"/>
      <c r="E825" s="24"/>
      <c r="F825" s="24"/>
    </row>
    <row r="826" spans="1:6" ht="11.25" customHeight="1">
      <c r="A826" s="24"/>
      <c r="B826" s="24"/>
      <c r="C826" s="24"/>
      <c r="D826" s="24"/>
      <c r="E826" s="24"/>
      <c r="F826" s="24"/>
    </row>
    <row r="827" spans="1:6" ht="11.25" customHeight="1">
      <c r="A827" s="24"/>
      <c r="B827" s="24"/>
      <c r="C827" s="24"/>
      <c r="D827" s="24"/>
      <c r="E827" s="24"/>
      <c r="F827" s="24"/>
    </row>
    <row r="828" spans="1:6" ht="11.25" customHeight="1">
      <c r="A828" s="24"/>
      <c r="B828" s="24"/>
      <c r="C828" s="24"/>
      <c r="D828" s="24"/>
      <c r="E828" s="24"/>
      <c r="F828" s="24"/>
    </row>
    <row r="829" spans="1:6" ht="11.25" customHeight="1">
      <c r="A829" s="24"/>
      <c r="B829" s="24"/>
      <c r="C829" s="24"/>
      <c r="D829" s="24"/>
      <c r="E829" s="24"/>
      <c r="F829" s="24"/>
    </row>
    <row r="830" spans="1:6" ht="11.25" customHeight="1">
      <c r="A830" s="24"/>
      <c r="B830" s="24"/>
      <c r="C830" s="24"/>
      <c r="D830" s="24"/>
      <c r="E830" s="24"/>
      <c r="F830" s="24"/>
    </row>
    <row r="831" spans="1:6" ht="11.25" customHeight="1">
      <c r="A831" s="24"/>
      <c r="B831" s="24"/>
      <c r="C831" s="24"/>
      <c r="D831" s="24"/>
      <c r="E831" s="24"/>
      <c r="F831" s="24"/>
    </row>
    <row r="832" spans="1:6" ht="11.25" customHeight="1">
      <c r="A832" s="24"/>
      <c r="B832" s="24"/>
      <c r="C832" s="24"/>
      <c r="D832" s="24"/>
      <c r="E832" s="24"/>
      <c r="F832" s="24"/>
    </row>
    <row r="833" spans="1:6" ht="11.25" customHeight="1">
      <c r="A833" s="24"/>
      <c r="B833" s="24"/>
      <c r="C833" s="24"/>
      <c r="D833" s="24"/>
      <c r="E833" s="24"/>
      <c r="F833" s="24"/>
    </row>
    <row r="834" spans="1:6" ht="11.25" customHeight="1">
      <c r="A834" s="24"/>
      <c r="B834" s="24"/>
      <c r="C834" s="24"/>
      <c r="D834" s="24"/>
      <c r="E834" s="24"/>
      <c r="F834" s="24"/>
    </row>
    <row r="835" spans="1:6" ht="11.25" customHeight="1">
      <c r="A835" s="24"/>
      <c r="B835" s="24"/>
      <c r="C835" s="24"/>
      <c r="D835" s="24"/>
      <c r="E835" s="24"/>
      <c r="F835" s="24"/>
    </row>
    <row r="836" spans="1:6" ht="11.25" customHeight="1">
      <c r="A836" s="24"/>
      <c r="B836" s="24"/>
      <c r="C836" s="24"/>
      <c r="D836" s="24"/>
      <c r="E836" s="24"/>
      <c r="F836" s="24"/>
    </row>
    <row r="837" spans="1:6" ht="11.25" customHeight="1">
      <c r="A837" s="24"/>
      <c r="B837" s="24"/>
      <c r="C837" s="24"/>
      <c r="D837" s="24"/>
      <c r="E837" s="24"/>
      <c r="F837" s="24"/>
    </row>
    <row r="838" spans="1:6" ht="11.25" customHeight="1">
      <c r="A838" s="24"/>
      <c r="B838" s="24"/>
      <c r="C838" s="24"/>
      <c r="D838" s="24"/>
      <c r="E838" s="24"/>
      <c r="F838" s="24"/>
    </row>
    <row r="839" spans="1:6" ht="11.25" customHeight="1">
      <c r="A839" s="24"/>
      <c r="B839" s="24"/>
      <c r="C839" s="24"/>
      <c r="D839" s="24"/>
      <c r="E839" s="24"/>
      <c r="F839" s="24"/>
    </row>
    <row r="840" spans="1:6" ht="11.25" customHeight="1">
      <c r="A840" s="24"/>
      <c r="B840" s="24"/>
      <c r="C840" s="24"/>
      <c r="D840" s="24"/>
      <c r="E840" s="24"/>
      <c r="F840" s="24"/>
    </row>
    <row r="841" spans="1:6" ht="11.25" customHeight="1">
      <c r="A841" s="24"/>
      <c r="B841" s="24"/>
      <c r="C841" s="24"/>
      <c r="D841" s="24"/>
      <c r="E841" s="24"/>
      <c r="F841" s="24"/>
    </row>
    <row r="842" spans="1:6" ht="11.25" customHeight="1">
      <c r="A842" s="24"/>
      <c r="B842" s="24"/>
      <c r="C842" s="24"/>
      <c r="D842" s="24"/>
      <c r="E842" s="24"/>
      <c r="F842" s="24"/>
    </row>
    <row r="843" spans="1:6" ht="11.25" customHeight="1">
      <c r="A843" s="24"/>
      <c r="B843" s="24"/>
      <c r="C843" s="24"/>
      <c r="D843" s="24"/>
      <c r="E843" s="24"/>
      <c r="F843" s="24"/>
    </row>
    <row r="844" spans="1:6" ht="11.25" customHeight="1">
      <c r="A844" s="24"/>
      <c r="B844" s="24"/>
      <c r="C844" s="24"/>
      <c r="D844" s="24"/>
      <c r="E844" s="24"/>
      <c r="F844" s="24"/>
    </row>
    <row r="845" spans="1:6" ht="11.25" customHeight="1">
      <c r="A845" s="24"/>
      <c r="B845" s="24"/>
      <c r="C845" s="24"/>
      <c r="D845" s="24"/>
      <c r="E845" s="24"/>
      <c r="F845" s="24"/>
    </row>
    <row r="846" spans="1:6" ht="11.25" customHeight="1">
      <c r="A846" s="24"/>
      <c r="B846" s="24"/>
      <c r="C846" s="24"/>
      <c r="D846" s="24"/>
      <c r="E846" s="24"/>
      <c r="F846" s="24"/>
    </row>
    <row r="847" spans="1:6" ht="11.25" customHeight="1">
      <c r="A847" s="24"/>
      <c r="B847" s="24"/>
      <c r="C847" s="24"/>
      <c r="D847" s="24"/>
      <c r="E847" s="24"/>
      <c r="F847" s="24"/>
    </row>
    <row r="848" spans="1:6" ht="11.25" customHeight="1">
      <c r="A848" s="24"/>
      <c r="B848" s="24"/>
      <c r="C848" s="24"/>
      <c r="D848" s="24"/>
      <c r="E848" s="24"/>
      <c r="F848" s="24"/>
    </row>
    <row r="849" spans="1:6" ht="11.25" customHeight="1">
      <c r="A849" s="24"/>
      <c r="B849" s="24"/>
      <c r="C849" s="24"/>
      <c r="D849" s="24"/>
      <c r="E849" s="24"/>
      <c r="F849" s="24"/>
    </row>
    <row r="850" spans="1:6" ht="11.25" customHeight="1">
      <c r="A850" s="24"/>
      <c r="B850" s="24"/>
      <c r="C850" s="24"/>
      <c r="D850" s="24"/>
      <c r="E850" s="24"/>
      <c r="F850" s="24"/>
    </row>
    <row r="851" spans="1:6" ht="11.25" customHeight="1">
      <c r="A851" s="24"/>
      <c r="B851" s="24"/>
      <c r="C851" s="24"/>
      <c r="D851" s="24"/>
      <c r="E851" s="24"/>
      <c r="F851" s="24"/>
    </row>
    <row r="852" spans="1:6" ht="11.25" customHeight="1">
      <c r="A852" s="24"/>
      <c r="B852" s="24"/>
      <c r="C852" s="24"/>
      <c r="D852" s="24"/>
      <c r="E852" s="24"/>
      <c r="F852" s="24"/>
    </row>
    <row r="853" spans="1:6" ht="11.25" customHeight="1">
      <c r="A853" s="24"/>
      <c r="B853" s="24"/>
      <c r="C853" s="24"/>
      <c r="D853" s="24"/>
      <c r="E853" s="24"/>
      <c r="F853" s="24"/>
    </row>
    <row r="854" spans="1:6" ht="11.25" customHeight="1">
      <c r="A854" s="24"/>
      <c r="B854" s="24"/>
      <c r="C854" s="24"/>
      <c r="D854" s="24"/>
      <c r="E854" s="24"/>
      <c r="F854" s="24"/>
    </row>
    <row r="855" spans="1:6" ht="11.25" customHeight="1">
      <c r="A855" s="24"/>
      <c r="B855" s="24"/>
      <c r="C855" s="24"/>
      <c r="D855" s="24"/>
      <c r="E855" s="24"/>
      <c r="F855" s="24"/>
    </row>
    <row r="856" spans="1:6" ht="11.25" customHeight="1">
      <c r="A856" s="24"/>
      <c r="B856" s="24"/>
      <c r="C856" s="24"/>
      <c r="D856" s="24"/>
      <c r="E856" s="24"/>
      <c r="F856" s="24"/>
    </row>
    <row r="857" spans="1:6" ht="11.25" customHeight="1">
      <c r="A857" s="24"/>
      <c r="B857" s="24"/>
      <c r="C857" s="24"/>
      <c r="D857" s="24"/>
      <c r="E857" s="24"/>
      <c r="F857" s="24"/>
    </row>
    <row r="858" spans="1:6" ht="11.25" customHeight="1">
      <c r="A858" s="24"/>
      <c r="B858" s="24"/>
      <c r="C858" s="24"/>
      <c r="D858" s="24"/>
      <c r="E858" s="24"/>
      <c r="F858" s="24"/>
    </row>
    <row r="859" spans="1:6" ht="11.25" customHeight="1">
      <c r="A859" s="24"/>
      <c r="B859" s="24"/>
      <c r="C859" s="24"/>
      <c r="D859" s="24"/>
      <c r="E859" s="24"/>
      <c r="F859" s="24"/>
    </row>
    <row r="860" spans="1:6" ht="11.25" customHeight="1">
      <c r="A860" s="24"/>
      <c r="B860" s="24"/>
      <c r="C860" s="24"/>
      <c r="D860" s="24"/>
      <c r="E860" s="24"/>
      <c r="F860" s="24"/>
    </row>
    <row r="861" spans="1:6" ht="11.25" customHeight="1">
      <c r="A861" s="24"/>
      <c r="B861" s="24"/>
      <c r="C861" s="24"/>
      <c r="D861" s="24"/>
      <c r="E861" s="24"/>
      <c r="F861" s="24"/>
    </row>
    <row r="862" spans="1:6" ht="11.25" customHeight="1">
      <c r="A862" s="24"/>
      <c r="B862" s="24"/>
      <c r="C862" s="24"/>
      <c r="D862" s="24"/>
      <c r="E862" s="24"/>
      <c r="F862" s="24"/>
    </row>
    <row r="863" spans="1:6" ht="11.25" customHeight="1">
      <c r="A863" s="24"/>
      <c r="B863" s="24"/>
      <c r="C863" s="24"/>
      <c r="D863" s="24"/>
      <c r="E863" s="24"/>
      <c r="F863" s="24"/>
    </row>
    <row r="864" spans="1:6" ht="11.25" customHeight="1">
      <c r="A864" s="24"/>
      <c r="B864" s="24"/>
      <c r="C864" s="24"/>
      <c r="D864" s="24"/>
      <c r="E864" s="24"/>
      <c r="F864" s="24"/>
    </row>
    <row r="865" spans="1:6" ht="11.25" customHeight="1">
      <c r="A865" s="24"/>
      <c r="B865" s="24"/>
      <c r="C865" s="24"/>
      <c r="D865" s="24"/>
      <c r="E865" s="24"/>
      <c r="F865" s="24"/>
    </row>
    <row r="866" spans="1:6" ht="11.25" customHeight="1">
      <c r="A866" s="24"/>
      <c r="B866" s="24"/>
      <c r="C866" s="24"/>
      <c r="D866" s="24"/>
      <c r="E866" s="24"/>
      <c r="F866" s="24"/>
    </row>
    <row r="867" spans="1:6" ht="11.25" customHeight="1">
      <c r="A867" s="24"/>
      <c r="B867" s="24"/>
      <c r="C867" s="24"/>
      <c r="D867" s="24"/>
      <c r="E867" s="24"/>
      <c r="F867" s="24"/>
    </row>
    <row r="868" spans="1:6" ht="11.25" customHeight="1">
      <c r="A868" s="24"/>
      <c r="B868" s="24"/>
      <c r="C868" s="24"/>
      <c r="D868" s="24"/>
      <c r="E868" s="24"/>
      <c r="F868" s="24"/>
    </row>
    <row r="869" spans="1:6" ht="11.25" customHeight="1">
      <c r="A869" s="24"/>
      <c r="B869" s="24"/>
      <c r="C869" s="24"/>
      <c r="D869" s="24"/>
      <c r="E869" s="24"/>
      <c r="F869" s="24"/>
    </row>
    <row r="870" spans="1:6" ht="11.25" customHeight="1">
      <c r="A870" s="24"/>
      <c r="B870" s="24"/>
      <c r="C870" s="24"/>
      <c r="D870" s="24"/>
      <c r="E870" s="24"/>
      <c r="F870" s="24"/>
    </row>
    <row r="871" spans="1:6" ht="11.25" customHeight="1">
      <c r="A871" s="24"/>
      <c r="B871" s="24"/>
      <c r="C871" s="24"/>
      <c r="D871" s="24"/>
      <c r="E871" s="24"/>
      <c r="F871" s="24"/>
    </row>
    <row r="872" spans="1:6" ht="11.25" customHeight="1">
      <c r="A872" s="24"/>
      <c r="B872" s="24"/>
      <c r="C872" s="24"/>
      <c r="D872" s="24"/>
      <c r="E872" s="24"/>
      <c r="F872" s="24"/>
    </row>
    <row r="873" spans="1:6" ht="11.25" customHeight="1">
      <c r="A873" s="24"/>
      <c r="B873" s="24"/>
      <c r="C873" s="24"/>
      <c r="D873" s="24"/>
      <c r="E873" s="24"/>
      <c r="F873" s="24"/>
    </row>
    <row r="874" spans="1:6" ht="11.25" customHeight="1">
      <c r="A874" s="24"/>
      <c r="B874" s="24"/>
      <c r="C874" s="24"/>
      <c r="D874" s="24"/>
      <c r="E874" s="24"/>
      <c r="F874" s="24"/>
    </row>
    <row r="875" spans="1:6" ht="11.25" customHeight="1">
      <c r="A875" s="24"/>
      <c r="B875" s="24"/>
      <c r="C875" s="24"/>
      <c r="D875" s="24"/>
      <c r="E875" s="24"/>
      <c r="F875" s="24"/>
    </row>
    <row r="876" spans="1:6" ht="11.25" customHeight="1">
      <c r="A876" s="24"/>
      <c r="B876" s="24"/>
      <c r="C876" s="24"/>
      <c r="D876" s="24"/>
      <c r="E876" s="24"/>
      <c r="F876" s="24"/>
    </row>
    <row r="877" spans="1:6" ht="11.25" customHeight="1">
      <c r="A877" s="24"/>
      <c r="B877" s="24"/>
      <c r="C877" s="24"/>
      <c r="D877" s="24"/>
      <c r="E877" s="24"/>
      <c r="F877" s="24"/>
    </row>
    <row r="878" spans="1:6" ht="11.25" customHeight="1">
      <c r="A878" s="24"/>
      <c r="B878" s="24"/>
      <c r="C878" s="24"/>
      <c r="D878" s="24"/>
      <c r="E878" s="24"/>
      <c r="F878" s="24"/>
    </row>
    <row r="879" spans="1:6" ht="11.25" customHeight="1">
      <c r="A879" s="24"/>
      <c r="B879" s="24"/>
      <c r="C879" s="24"/>
      <c r="D879" s="24"/>
      <c r="E879" s="24"/>
      <c r="F879" s="24"/>
    </row>
    <row r="880" spans="1:6" ht="11.25" customHeight="1">
      <c r="A880" s="24"/>
      <c r="B880" s="24"/>
      <c r="C880" s="24"/>
      <c r="D880" s="24"/>
      <c r="E880" s="24"/>
      <c r="F880" s="24"/>
    </row>
    <row r="881" spans="1:6" ht="11.25" customHeight="1">
      <c r="A881" s="24"/>
      <c r="B881" s="24"/>
      <c r="C881" s="24"/>
      <c r="D881" s="24"/>
      <c r="E881" s="24"/>
      <c r="F881" s="24"/>
    </row>
    <row r="882" spans="1:6" ht="11.25" customHeight="1">
      <c r="A882" s="24"/>
      <c r="B882" s="24"/>
      <c r="C882" s="24"/>
      <c r="D882" s="24"/>
      <c r="E882" s="24"/>
      <c r="F882" s="24"/>
    </row>
    <row r="883" spans="1:6" ht="11.25" customHeight="1">
      <c r="A883" s="24"/>
      <c r="B883" s="24"/>
      <c r="C883" s="24"/>
      <c r="D883" s="24"/>
      <c r="E883" s="24"/>
      <c r="F883" s="24"/>
    </row>
    <row r="884" spans="1:6" ht="11.25" customHeight="1">
      <c r="A884" s="24"/>
      <c r="B884" s="24"/>
      <c r="C884" s="24"/>
      <c r="D884" s="24"/>
      <c r="E884" s="24"/>
      <c r="F884" s="24"/>
    </row>
    <row r="885" spans="1:6" ht="11.25" customHeight="1">
      <c r="A885" s="24"/>
      <c r="B885" s="24"/>
      <c r="C885" s="24"/>
      <c r="D885" s="24"/>
      <c r="E885" s="24"/>
      <c r="F885" s="24"/>
    </row>
    <row r="886" spans="1:6" ht="11.25" customHeight="1">
      <c r="A886" s="24"/>
      <c r="B886" s="24"/>
      <c r="C886" s="24"/>
      <c r="D886" s="24"/>
      <c r="E886" s="24"/>
      <c r="F886" s="24"/>
    </row>
    <row r="887" spans="1:6" ht="11.25" customHeight="1">
      <c r="A887" s="24"/>
      <c r="B887" s="24"/>
      <c r="C887" s="24"/>
      <c r="D887" s="24"/>
      <c r="E887" s="24"/>
      <c r="F887" s="24"/>
    </row>
    <row r="888" spans="1:6" ht="11.25" customHeight="1">
      <c r="A888" s="24"/>
      <c r="B888" s="24"/>
      <c r="C888" s="24"/>
      <c r="D888" s="24"/>
      <c r="E888" s="24"/>
      <c r="F888" s="24"/>
    </row>
    <row r="889" spans="1:6" ht="11.25" customHeight="1">
      <c r="A889" s="24"/>
      <c r="B889" s="24"/>
      <c r="C889" s="24"/>
      <c r="D889" s="24"/>
      <c r="E889" s="24"/>
      <c r="F889" s="24"/>
    </row>
    <row r="890" spans="1:6" ht="11.25" customHeight="1">
      <c r="A890" s="24"/>
      <c r="B890" s="24"/>
      <c r="C890" s="24"/>
      <c r="D890" s="24"/>
      <c r="E890" s="24"/>
      <c r="F890" s="24"/>
    </row>
    <row r="891" spans="1:6" ht="11.25" customHeight="1">
      <c r="A891" s="24"/>
      <c r="B891" s="24"/>
      <c r="C891" s="24"/>
      <c r="D891" s="24"/>
      <c r="E891" s="24"/>
      <c r="F891" s="24"/>
    </row>
    <row r="892" spans="1:6" ht="11.25" customHeight="1">
      <c r="A892" s="24"/>
      <c r="B892" s="24"/>
      <c r="C892" s="24"/>
      <c r="D892" s="24"/>
      <c r="E892" s="24"/>
      <c r="F892" s="24"/>
    </row>
    <row r="893" spans="1:6" ht="11.25" customHeight="1">
      <c r="A893" s="24"/>
      <c r="B893" s="24"/>
      <c r="C893" s="24"/>
      <c r="D893" s="24"/>
      <c r="E893" s="24"/>
      <c r="F893" s="24"/>
    </row>
    <row r="894" spans="1:6" ht="11.25" customHeight="1">
      <c r="A894" s="24"/>
      <c r="B894" s="24"/>
      <c r="C894" s="24"/>
      <c r="D894" s="24"/>
      <c r="E894" s="24"/>
      <c r="F894" s="24"/>
    </row>
    <row r="895" spans="1:6" ht="11.25" customHeight="1">
      <c r="A895" s="24"/>
      <c r="B895" s="24"/>
      <c r="C895" s="24"/>
      <c r="D895" s="24"/>
      <c r="E895" s="24"/>
      <c r="F895" s="24"/>
    </row>
    <row r="896" spans="1:6" ht="11.25" customHeight="1">
      <c r="A896" s="24"/>
      <c r="B896" s="24"/>
      <c r="C896" s="24"/>
      <c r="D896" s="24"/>
      <c r="E896" s="24"/>
      <c r="F896" s="24"/>
    </row>
    <row r="897" spans="1:6" ht="11.25" customHeight="1">
      <c r="A897" s="24"/>
      <c r="B897" s="24"/>
      <c r="C897" s="24"/>
      <c r="D897" s="24"/>
      <c r="E897" s="24"/>
      <c r="F897" s="24"/>
    </row>
    <row r="898" spans="1:6" ht="11.25" customHeight="1">
      <c r="A898" s="24"/>
      <c r="B898" s="24"/>
      <c r="C898" s="24"/>
      <c r="D898" s="24"/>
      <c r="E898" s="24"/>
      <c r="F898" s="24"/>
    </row>
    <row r="899" spans="1:6" ht="11.25" customHeight="1">
      <c r="A899" s="24"/>
      <c r="B899" s="24"/>
      <c r="C899" s="24"/>
      <c r="D899" s="24"/>
      <c r="E899" s="24"/>
      <c r="F899" s="24"/>
    </row>
    <row r="900" spans="1:6" ht="11.25" customHeight="1">
      <c r="A900" s="24"/>
      <c r="B900" s="24"/>
      <c r="C900" s="24"/>
      <c r="D900" s="24"/>
      <c r="E900" s="24"/>
      <c r="F900" s="24"/>
    </row>
    <row r="901" spans="1:6" ht="11.25" customHeight="1">
      <c r="A901" s="24"/>
      <c r="B901" s="24"/>
      <c r="C901" s="24"/>
      <c r="D901" s="24"/>
      <c r="E901" s="24"/>
      <c r="F901" s="24"/>
    </row>
    <row r="902" spans="1:6" ht="11.25" customHeight="1">
      <c r="A902" s="24"/>
      <c r="B902" s="24"/>
      <c r="C902" s="24"/>
      <c r="D902" s="24"/>
      <c r="E902" s="24"/>
      <c r="F902" s="24"/>
    </row>
    <row r="903" spans="1:6" ht="11.25" customHeight="1">
      <c r="A903" s="24"/>
      <c r="B903" s="24"/>
      <c r="C903" s="24"/>
      <c r="D903" s="24"/>
      <c r="E903" s="24"/>
      <c r="F903" s="24"/>
    </row>
    <row r="904" spans="1:6" ht="11.25" customHeight="1">
      <c r="A904" s="24"/>
      <c r="B904" s="24"/>
      <c r="C904" s="24"/>
      <c r="D904" s="24"/>
      <c r="E904" s="24"/>
      <c r="F904" s="24"/>
    </row>
    <row r="905" spans="1:6" ht="11.25" customHeight="1">
      <c r="A905" s="24"/>
      <c r="B905" s="24"/>
      <c r="C905" s="24"/>
      <c r="D905" s="24"/>
      <c r="E905" s="24"/>
      <c r="F905" s="24"/>
    </row>
    <row r="906" spans="1:6" ht="11.25" customHeight="1">
      <c r="A906" s="24"/>
      <c r="B906" s="24"/>
      <c r="C906" s="24"/>
      <c r="D906" s="24"/>
      <c r="E906" s="24"/>
      <c r="F906" s="24"/>
    </row>
    <row r="907" spans="1:6" ht="11.25" customHeight="1">
      <c r="A907" s="24"/>
      <c r="B907" s="24"/>
      <c r="C907" s="24"/>
      <c r="D907" s="24"/>
      <c r="E907" s="24"/>
      <c r="F907" s="24"/>
    </row>
    <row r="908" spans="1:6" ht="11.25" customHeight="1">
      <c r="A908" s="24"/>
      <c r="B908" s="24"/>
      <c r="C908" s="24"/>
      <c r="D908" s="24"/>
      <c r="E908" s="24"/>
      <c r="F908" s="24"/>
    </row>
    <row r="909" spans="1:6" ht="11.25" customHeight="1">
      <c r="A909" s="24"/>
      <c r="B909" s="24"/>
      <c r="C909" s="24"/>
      <c r="D909" s="24"/>
      <c r="E909" s="24"/>
      <c r="F909" s="24"/>
    </row>
    <row r="910" spans="1:6" ht="11.25" customHeight="1">
      <c r="A910" s="24"/>
      <c r="B910" s="24"/>
      <c r="C910" s="24"/>
      <c r="D910" s="24"/>
      <c r="E910" s="24"/>
      <c r="F910" s="24"/>
    </row>
    <row r="911" spans="1:6" ht="11.25" customHeight="1">
      <c r="A911" s="24"/>
      <c r="B911" s="24"/>
      <c r="C911" s="24"/>
      <c r="D911" s="24"/>
      <c r="E911" s="24"/>
      <c r="F911" s="24"/>
    </row>
    <row r="912" spans="1:6" ht="11.25" customHeight="1">
      <c r="A912" s="24"/>
      <c r="B912" s="24"/>
      <c r="C912" s="24"/>
      <c r="D912" s="24"/>
      <c r="E912" s="24"/>
      <c r="F912" s="24"/>
    </row>
    <row r="913" spans="1:6" ht="11.25" customHeight="1">
      <c r="A913" s="24"/>
      <c r="B913" s="24"/>
      <c r="C913" s="24"/>
      <c r="D913" s="24"/>
      <c r="E913" s="24"/>
      <c r="F913" s="24"/>
    </row>
    <row r="914" spans="1:6" ht="11.25" customHeight="1">
      <c r="A914" s="24"/>
      <c r="B914" s="24"/>
      <c r="C914" s="24"/>
      <c r="D914" s="24"/>
      <c r="E914" s="24"/>
      <c r="F914" s="24"/>
    </row>
    <row r="915" spans="1:6" ht="11.25" customHeight="1">
      <c r="A915" s="24"/>
      <c r="B915" s="24"/>
      <c r="C915" s="24"/>
      <c r="D915" s="24"/>
      <c r="E915" s="24"/>
      <c r="F915" s="24"/>
    </row>
    <row r="916" spans="1:6" ht="11.25" customHeight="1">
      <c r="A916" s="24"/>
      <c r="B916" s="24"/>
      <c r="C916" s="24"/>
      <c r="D916" s="24"/>
      <c r="E916" s="24"/>
      <c r="F916" s="24"/>
    </row>
    <row r="917" spans="1:6" ht="11.25" customHeight="1">
      <c r="A917" s="24"/>
      <c r="B917" s="24"/>
      <c r="C917" s="24"/>
      <c r="D917" s="24"/>
      <c r="E917" s="24"/>
      <c r="F917" s="24"/>
    </row>
    <row r="918" spans="1:6" ht="11.25" customHeight="1">
      <c r="A918" s="24"/>
      <c r="B918" s="24"/>
      <c r="C918" s="24"/>
      <c r="D918" s="24"/>
      <c r="E918" s="24"/>
      <c r="F918" s="24"/>
    </row>
    <row r="919" spans="1:6" ht="11.25" customHeight="1">
      <c r="A919" s="24"/>
      <c r="B919" s="24"/>
      <c r="C919" s="24"/>
      <c r="D919" s="24"/>
      <c r="E919" s="24"/>
      <c r="F919" s="24"/>
    </row>
    <row r="920" spans="1:6" ht="11.25" customHeight="1">
      <c r="A920" s="24"/>
      <c r="B920" s="24"/>
      <c r="C920" s="24"/>
      <c r="D920" s="24"/>
      <c r="E920" s="24"/>
      <c r="F920" s="24"/>
    </row>
    <row r="921" spans="1:6" ht="11.25" customHeight="1">
      <c r="A921" s="24"/>
      <c r="B921" s="24"/>
      <c r="C921" s="24"/>
      <c r="D921" s="24"/>
      <c r="E921" s="24"/>
      <c r="F921" s="24"/>
    </row>
    <row r="922" spans="1:6" ht="11.25" customHeight="1">
      <c r="A922" s="24"/>
      <c r="B922" s="24"/>
      <c r="C922" s="24"/>
      <c r="D922" s="24"/>
      <c r="E922" s="24"/>
      <c r="F922" s="24"/>
    </row>
    <row r="923" spans="1:6" ht="11.25" customHeight="1">
      <c r="A923" s="24"/>
      <c r="B923" s="24"/>
      <c r="C923" s="24"/>
      <c r="D923" s="24"/>
      <c r="E923" s="24"/>
      <c r="F923" s="24"/>
    </row>
    <row r="924" spans="1:6" ht="11.25" customHeight="1">
      <c r="A924" s="24"/>
      <c r="B924" s="24"/>
      <c r="C924" s="24"/>
      <c r="D924" s="24"/>
      <c r="E924" s="24"/>
      <c r="F924" s="24"/>
    </row>
    <row r="925" spans="1:6" ht="11.25" customHeight="1">
      <c r="A925" s="24"/>
      <c r="B925" s="24"/>
      <c r="C925" s="24"/>
      <c r="D925" s="24"/>
      <c r="E925" s="24"/>
      <c r="F925" s="24"/>
    </row>
    <row r="926" spans="1:6" ht="11.25" customHeight="1">
      <c r="A926" s="24"/>
      <c r="B926" s="24"/>
      <c r="C926" s="24"/>
      <c r="D926" s="24"/>
      <c r="E926" s="24"/>
      <c r="F926" s="24"/>
    </row>
    <row r="927" spans="1:6" ht="11.25" customHeight="1">
      <c r="A927" s="24"/>
      <c r="B927" s="24"/>
      <c r="C927" s="24"/>
      <c r="D927" s="24"/>
      <c r="E927" s="24"/>
      <c r="F927" s="24"/>
    </row>
    <row r="928" spans="1:6" ht="11.25" customHeight="1">
      <c r="A928" s="24"/>
      <c r="B928" s="24"/>
      <c r="C928" s="24"/>
      <c r="D928" s="24"/>
      <c r="E928" s="24"/>
      <c r="F928" s="24"/>
    </row>
    <row r="929" spans="1:6" ht="11.25" customHeight="1">
      <c r="A929" s="24"/>
      <c r="B929" s="24"/>
      <c r="C929" s="24"/>
      <c r="D929" s="24"/>
      <c r="E929" s="24"/>
      <c r="F929" s="24"/>
    </row>
    <row r="930" spans="1:6" ht="11.25" customHeight="1">
      <c r="A930" s="24"/>
      <c r="B930" s="24"/>
      <c r="C930" s="24"/>
      <c r="D930" s="24"/>
      <c r="E930" s="24"/>
      <c r="F930" s="24"/>
    </row>
    <row r="931" spans="1:6" ht="11.25" customHeight="1">
      <c r="A931" s="24"/>
      <c r="B931" s="24"/>
      <c r="C931" s="24"/>
      <c r="D931" s="24"/>
      <c r="E931" s="24"/>
      <c r="F931" s="24"/>
    </row>
    <row r="932" spans="1:6" ht="11.25" customHeight="1">
      <c r="A932" s="24"/>
      <c r="B932" s="24"/>
      <c r="C932" s="24"/>
      <c r="D932" s="24"/>
      <c r="E932" s="24"/>
      <c r="F932" s="24"/>
    </row>
    <row r="933" spans="1:6" ht="11.25" customHeight="1">
      <c r="A933" s="24"/>
      <c r="B933" s="24"/>
      <c r="C933" s="24"/>
      <c r="D933" s="24"/>
      <c r="E933" s="24"/>
      <c r="F933" s="24"/>
    </row>
    <row r="934" spans="1:6" ht="11.25" customHeight="1">
      <c r="A934" s="24"/>
      <c r="B934" s="24"/>
      <c r="C934" s="24"/>
      <c r="D934" s="24"/>
      <c r="E934" s="24"/>
      <c r="F934" s="24"/>
    </row>
    <row r="935" spans="1:6" ht="11.25" customHeight="1">
      <c r="A935" s="24"/>
      <c r="B935" s="24"/>
      <c r="C935" s="24"/>
      <c r="D935" s="24"/>
      <c r="E935" s="24"/>
      <c r="F935" s="24"/>
    </row>
    <row r="936" spans="1:6" ht="11.25" customHeight="1">
      <c r="A936" s="24"/>
      <c r="B936" s="24"/>
      <c r="C936" s="24"/>
      <c r="D936" s="24"/>
      <c r="E936" s="24"/>
      <c r="F936" s="24"/>
    </row>
    <row r="937" spans="1:6" ht="11.25" customHeight="1">
      <c r="A937" s="24"/>
      <c r="B937" s="24"/>
      <c r="C937" s="24"/>
      <c r="D937" s="24"/>
      <c r="E937" s="24"/>
      <c r="F937" s="24"/>
    </row>
    <row r="938" spans="1:6" ht="11.25" customHeight="1">
      <c r="A938" s="24"/>
      <c r="B938" s="24"/>
      <c r="C938" s="24"/>
      <c r="D938" s="24"/>
      <c r="E938" s="24"/>
      <c r="F938" s="24"/>
    </row>
    <row r="939" spans="1:6" ht="11.25" customHeight="1">
      <c r="A939" s="24"/>
      <c r="B939" s="24"/>
      <c r="C939" s="24"/>
      <c r="D939" s="24"/>
      <c r="E939" s="24"/>
      <c r="F939" s="24"/>
    </row>
    <row r="940" spans="1:6" ht="11.25" customHeight="1">
      <c r="A940" s="24"/>
      <c r="B940" s="24"/>
      <c r="C940" s="24"/>
      <c r="D940" s="24"/>
      <c r="E940" s="24"/>
      <c r="F940" s="24"/>
    </row>
    <row r="941" spans="1:6" ht="11.25" customHeight="1">
      <c r="A941" s="24"/>
      <c r="B941" s="24"/>
      <c r="C941" s="24"/>
      <c r="D941" s="24"/>
      <c r="E941" s="24"/>
      <c r="F941" s="24"/>
    </row>
    <row r="942" spans="1:6" ht="11.25" customHeight="1">
      <c r="A942" s="24"/>
      <c r="B942" s="24"/>
      <c r="C942" s="24"/>
      <c r="D942" s="24"/>
      <c r="E942" s="24"/>
      <c r="F942" s="24"/>
    </row>
    <row r="943" spans="1:6" ht="11.25" customHeight="1">
      <c r="A943" s="24"/>
      <c r="B943" s="24"/>
      <c r="C943" s="24"/>
      <c r="D943" s="24"/>
      <c r="E943" s="24"/>
      <c r="F943" s="24"/>
    </row>
    <row r="944" spans="1:6" ht="11.25" customHeight="1">
      <c r="A944" s="24"/>
      <c r="B944" s="24"/>
      <c r="C944" s="24"/>
      <c r="D944" s="24"/>
      <c r="E944" s="24"/>
      <c r="F944" s="24"/>
    </row>
    <row r="945" spans="1:6" ht="11.25" customHeight="1">
      <c r="A945" s="24"/>
      <c r="B945" s="24"/>
      <c r="C945" s="24"/>
      <c r="D945" s="24"/>
      <c r="E945" s="24"/>
      <c r="F945" s="24"/>
    </row>
    <row r="946" spans="1:6" ht="11.25" customHeight="1">
      <c r="A946" s="24"/>
      <c r="B946" s="24"/>
      <c r="C946" s="24"/>
      <c r="D946" s="24"/>
      <c r="E946" s="24"/>
      <c r="F946" s="24"/>
    </row>
    <row r="947" spans="1:6" ht="11.25" customHeight="1">
      <c r="A947" s="24"/>
      <c r="B947" s="24"/>
      <c r="C947" s="24"/>
      <c r="D947" s="24"/>
      <c r="E947" s="24"/>
      <c r="F947" s="24"/>
    </row>
    <row r="948" spans="1:6" ht="11.25" customHeight="1">
      <c r="A948" s="24"/>
      <c r="B948" s="24"/>
      <c r="C948" s="24"/>
      <c r="D948" s="24"/>
      <c r="E948" s="24"/>
      <c r="F948" s="24"/>
    </row>
    <row r="949" spans="1:6" ht="11.25" customHeight="1">
      <c r="A949" s="24"/>
      <c r="B949" s="24"/>
      <c r="C949" s="24"/>
      <c r="D949" s="24"/>
      <c r="E949" s="24"/>
      <c r="F949" s="24"/>
    </row>
    <row r="950" spans="1:6" ht="11.25" customHeight="1">
      <c r="A950" s="24"/>
      <c r="B950" s="24"/>
      <c r="C950" s="24"/>
      <c r="D950" s="24"/>
      <c r="E950" s="24"/>
      <c r="F950" s="24"/>
    </row>
    <row r="951" spans="1:6" ht="11.25" customHeight="1">
      <c r="A951" s="24"/>
      <c r="B951" s="24"/>
      <c r="C951" s="24"/>
      <c r="D951" s="24"/>
      <c r="E951" s="24"/>
      <c r="F951" s="24"/>
    </row>
    <row r="952" spans="1:6" ht="11.25" customHeight="1">
      <c r="A952" s="24"/>
      <c r="B952" s="24"/>
      <c r="C952" s="24"/>
      <c r="D952" s="24"/>
      <c r="E952" s="24"/>
      <c r="F952" s="24"/>
    </row>
    <row r="953" spans="1:6" ht="11.25" customHeight="1">
      <c r="A953" s="24"/>
      <c r="B953" s="24"/>
      <c r="C953" s="24"/>
      <c r="D953" s="24"/>
      <c r="E953" s="24"/>
      <c r="F953" s="24"/>
    </row>
    <row r="954" spans="1:6" ht="11.25" customHeight="1">
      <c r="A954" s="24"/>
      <c r="B954" s="24"/>
      <c r="C954" s="24"/>
      <c r="D954" s="24"/>
      <c r="E954" s="24"/>
      <c r="F954" s="24"/>
    </row>
    <row r="955" spans="1:6" ht="11.25" customHeight="1">
      <c r="A955" s="24"/>
      <c r="B955" s="24"/>
      <c r="C955" s="24"/>
      <c r="D955" s="24"/>
      <c r="E955" s="24"/>
      <c r="F955" s="24"/>
    </row>
    <row r="956" spans="1:6" ht="11.25" customHeight="1">
      <c r="A956" s="24"/>
      <c r="B956" s="24"/>
      <c r="C956" s="24"/>
      <c r="D956" s="24"/>
      <c r="E956" s="24"/>
      <c r="F956" s="24"/>
    </row>
    <row r="957" spans="1:6" ht="11.25" customHeight="1">
      <c r="A957" s="24"/>
      <c r="B957" s="24"/>
      <c r="C957" s="24"/>
      <c r="D957" s="24"/>
      <c r="E957" s="24"/>
      <c r="F957" s="24"/>
    </row>
    <row r="958" spans="1:6" ht="11.25" customHeight="1">
      <c r="A958" s="24"/>
      <c r="B958" s="24"/>
      <c r="C958" s="24"/>
      <c r="D958" s="24"/>
      <c r="E958" s="24"/>
      <c r="F958" s="24"/>
    </row>
    <row r="959" spans="1:6" ht="11.25" customHeight="1">
      <c r="A959" s="24"/>
      <c r="B959" s="24"/>
      <c r="C959" s="24"/>
      <c r="D959" s="24"/>
      <c r="E959" s="24"/>
      <c r="F959" s="24"/>
    </row>
    <row r="960" spans="1:6" ht="11.25" customHeight="1">
      <c r="A960" s="24"/>
      <c r="B960" s="24"/>
      <c r="C960" s="24"/>
      <c r="D960" s="24"/>
      <c r="E960" s="24"/>
      <c r="F960" s="24"/>
    </row>
    <row r="961" spans="1:6" ht="11.25" customHeight="1">
      <c r="A961" s="24"/>
      <c r="B961" s="24"/>
      <c r="C961" s="24"/>
      <c r="D961" s="24"/>
      <c r="E961" s="24"/>
      <c r="F961" s="24"/>
    </row>
    <row r="962" spans="1:6" ht="11.25" customHeight="1">
      <c r="A962" s="24"/>
      <c r="B962" s="24"/>
      <c r="C962" s="24"/>
      <c r="D962" s="24"/>
      <c r="E962" s="24"/>
      <c r="F962" s="24"/>
    </row>
    <row r="963" spans="1:6" ht="11.25" customHeight="1">
      <c r="A963" s="24"/>
      <c r="B963" s="24"/>
      <c r="C963" s="24"/>
      <c r="D963" s="24"/>
      <c r="E963" s="24"/>
      <c r="F963" s="24"/>
    </row>
    <row r="964" spans="1:6" ht="11.25" customHeight="1">
      <c r="A964" s="24"/>
      <c r="B964" s="24"/>
      <c r="C964" s="24"/>
      <c r="D964" s="24"/>
      <c r="E964" s="24"/>
      <c r="F964" s="24"/>
    </row>
    <row r="965" spans="1:6" ht="11.25" customHeight="1">
      <c r="A965" s="24"/>
      <c r="B965" s="24"/>
      <c r="C965" s="24"/>
      <c r="D965" s="24"/>
      <c r="E965" s="24"/>
      <c r="F965" s="24"/>
    </row>
    <row r="966" spans="1:6" ht="11.25" customHeight="1">
      <c r="A966" s="24"/>
      <c r="B966" s="24"/>
      <c r="C966" s="24"/>
      <c r="D966" s="24"/>
      <c r="E966" s="24"/>
      <c r="F966" s="24"/>
    </row>
    <row r="967" spans="1:6" ht="11.25" customHeight="1">
      <c r="A967" s="24"/>
      <c r="B967" s="24"/>
      <c r="C967" s="24"/>
      <c r="D967" s="24"/>
      <c r="E967" s="24"/>
      <c r="F967" s="24"/>
    </row>
    <row r="968" spans="1:6" ht="11.25" customHeight="1">
      <c r="A968" s="24"/>
      <c r="B968" s="24"/>
      <c r="C968" s="24"/>
      <c r="D968" s="24"/>
      <c r="E968" s="24"/>
      <c r="F968" s="24"/>
    </row>
    <row r="969" spans="1:6" ht="11.25" customHeight="1">
      <c r="A969" s="24"/>
      <c r="B969" s="24"/>
      <c r="C969" s="24"/>
      <c r="D969" s="24"/>
      <c r="E969" s="24"/>
      <c r="F969" s="24"/>
    </row>
    <row r="970" spans="1:6" ht="11.25" customHeight="1">
      <c r="A970" s="24"/>
      <c r="B970" s="24"/>
      <c r="C970" s="24"/>
      <c r="D970" s="24"/>
      <c r="E970" s="24"/>
      <c r="F970" s="24"/>
    </row>
    <row r="971" spans="1:6" ht="11.25" customHeight="1">
      <c r="A971" s="24"/>
      <c r="B971" s="24"/>
      <c r="C971" s="24"/>
      <c r="D971" s="24"/>
      <c r="E971" s="24"/>
      <c r="F971" s="24"/>
    </row>
    <row r="972" spans="1:6" ht="11.25" customHeight="1">
      <c r="A972" s="24"/>
      <c r="B972" s="24"/>
      <c r="C972" s="24"/>
      <c r="D972" s="24"/>
      <c r="E972" s="24"/>
      <c r="F972" s="24"/>
    </row>
    <row r="973" spans="1:6" ht="11.25" customHeight="1">
      <c r="A973" s="24"/>
      <c r="B973" s="24"/>
      <c r="C973" s="24"/>
      <c r="D973" s="24"/>
      <c r="E973" s="24"/>
      <c r="F973" s="24"/>
    </row>
    <row r="974" spans="1:6" ht="11.25" customHeight="1">
      <c r="A974" s="24"/>
      <c r="B974" s="24"/>
      <c r="C974" s="24"/>
      <c r="D974" s="24"/>
      <c r="E974" s="24"/>
      <c r="F974" s="24"/>
    </row>
    <row r="975" spans="1:6" ht="11.25" customHeight="1">
      <c r="A975" s="24"/>
      <c r="B975" s="24"/>
      <c r="C975" s="24"/>
      <c r="D975" s="24"/>
      <c r="E975" s="24"/>
      <c r="F975" s="24"/>
    </row>
    <row r="976" spans="1:6" ht="11.25" customHeight="1">
      <c r="A976" s="24"/>
      <c r="B976" s="24"/>
      <c r="C976" s="24"/>
      <c r="D976" s="24"/>
      <c r="E976" s="24"/>
      <c r="F976" s="24"/>
    </row>
    <row r="977" spans="1:6" ht="11.25" customHeight="1">
      <c r="A977" s="24"/>
      <c r="B977" s="24"/>
      <c r="C977" s="24"/>
      <c r="D977" s="24"/>
      <c r="E977" s="24"/>
      <c r="F977" s="24"/>
    </row>
    <row r="978" spans="1:6" ht="11.25" customHeight="1">
      <c r="A978" s="24"/>
      <c r="B978" s="24"/>
      <c r="C978" s="24"/>
      <c r="D978" s="24"/>
      <c r="E978" s="24"/>
      <c r="F978" s="24"/>
    </row>
    <row r="979" spans="1:6" ht="11.25" customHeight="1">
      <c r="A979" s="24"/>
      <c r="B979" s="24"/>
      <c r="C979" s="24"/>
      <c r="D979" s="24"/>
      <c r="E979" s="24"/>
      <c r="F979" s="24"/>
    </row>
    <row r="980" spans="1:6" ht="11.25" customHeight="1">
      <c r="A980" s="24"/>
      <c r="B980" s="24"/>
      <c r="C980" s="24"/>
      <c r="D980" s="24"/>
      <c r="E980" s="24"/>
      <c r="F980" s="24"/>
    </row>
    <row r="981" spans="1:6" ht="11.25" customHeight="1">
      <c r="A981" s="24"/>
      <c r="B981" s="24"/>
      <c r="C981" s="24"/>
      <c r="D981" s="24"/>
      <c r="E981" s="24"/>
      <c r="F981" s="24"/>
    </row>
    <row r="982" spans="1:6" ht="11.25" customHeight="1">
      <c r="A982" s="24"/>
      <c r="B982" s="24"/>
      <c r="C982" s="24"/>
      <c r="D982" s="24"/>
      <c r="E982" s="24"/>
      <c r="F982" s="24"/>
    </row>
    <row r="983" spans="1:6" ht="11.25" customHeight="1">
      <c r="A983" s="24"/>
      <c r="B983" s="24"/>
      <c r="C983" s="24"/>
      <c r="D983" s="24"/>
      <c r="E983" s="24"/>
      <c r="F983" s="24"/>
    </row>
    <row r="984" spans="1:6" ht="11.25" customHeight="1">
      <c r="A984" s="24"/>
      <c r="B984" s="24"/>
      <c r="C984" s="24"/>
      <c r="D984" s="24"/>
      <c r="E984" s="24"/>
      <c r="F984" s="24"/>
    </row>
    <row r="985" spans="1:6" ht="11.25" customHeight="1">
      <c r="A985" s="24"/>
      <c r="B985" s="24"/>
      <c r="C985" s="24"/>
      <c r="D985" s="24"/>
      <c r="E985" s="24"/>
      <c r="F985" s="24"/>
    </row>
    <row r="986" spans="1:6" ht="11.25" customHeight="1">
      <c r="A986" s="24"/>
      <c r="B986" s="24"/>
      <c r="C986" s="24"/>
      <c r="D986" s="24"/>
      <c r="E986" s="24"/>
      <c r="F986" s="24"/>
    </row>
    <row r="987" spans="1:6" ht="11.25" customHeight="1">
      <c r="A987" s="24"/>
      <c r="B987" s="24"/>
      <c r="C987" s="24"/>
      <c r="D987" s="24"/>
      <c r="E987" s="24"/>
      <c r="F987" s="24"/>
    </row>
    <row r="988" spans="1:6" ht="11.25" customHeight="1">
      <c r="A988" s="24"/>
      <c r="B988" s="24"/>
      <c r="C988" s="24"/>
      <c r="D988" s="24"/>
      <c r="E988" s="24"/>
      <c r="F988" s="24"/>
    </row>
    <row r="989" spans="1:6" ht="11.25" customHeight="1">
      <c r="A989" s="24"/>
      <c r="B989" s="24"/>
      <c r="C989" s="24"/>
      <c r="D989" s="24"/>
      <c r="E989" s="24"/>
      <c r="F989" s="24"/>
    </row>
    <row r="990" spans="1:6" ht="11.25" customHeight="1">
      <c r="A990" s="24"/>
      <c r="B990" s="24"/>
      <c r="C990" s="24"/>
      <c r="D990" s="24"/>
      <c r="E990" s="24"/>
      <c r="F990" s="24"/>
    </row>
    <row r="991" spans="1:6" ht="11.25" customHeight="1">
      <c r="A991" s="24"/>
      <c r="B991" s="24"/>
      <c r="C991" s="24"/>
      <c r="D991" s="24"/>
      <c r="E991" s="24"/>
      <c r="F991" s="24"/>
    </row>
    <row r="992" spans="1:6" ht="11.25" customHeight="1">
      <c r="A992" s="24"/>
      <c r="B992" s="24"/>
      <c r="C992" s="24"/>
      <c r="D992" s="24"/>
      <c r="E992" s="24"/>
      <c r="F992" s="24"/>
    </row>
    <row r="993" spans="1:6" ht="11.25" customHeight="1">
      <c r="A993" s="24"/>
      <c r="B993" s="24"/>
      <c r="C993" s="24"/>
      <c r="D993" s="24"/>
      <c r="E993" s="24"/>
      <c r="F993" s="24"/>
    </row>
    <row r="994" spans="1:6" ht="11.25" customHeight="1">
      <c r="A994" s="24"/>
      <c r="B994" s="24"/>
      <c r="C994" s="24"/>
      <c r="D994" s="24"/>
      <c r="E994" s="24"/>
      <c r="F994" s="24"/>
    </row>
    <row r="995" spans="1:6" ht="11.25" customHeight="1">
      <c r="A995" s="24"/>
      <c r="B995" s="24"/>
      <c r="C995" s="24"/>
      <c r="D995" s="24"/>
      <c r="E995" s="24"/>
      <c r="F995" s="24"/>
    </row>
  </sheetData>
  <autoFilter ref="A1:F257"/>
  <mergeCells count="121">
    <mergeCell ref="C70:C80"/>
    <mergeCell ref="D70:D80"/>
    <mergeCell ref="A57:A69"/>
    <mergeCell ref="B57:B69"/>
    <mergeCell ref="C57:C69"/>
    <mergeCell ref="D57:D69"/>
    <mergeCell ref="E57:E69"/>
    <mergeCell ref="B70:B80"/>
    <mergeCell ref="E70:E80"/>
    <mergeCell ref="A70:A80"/>
    <mergeCell ref="A2:A12"/>
    <mergeCell ref="B2:B12"/>
    <mergeCell ref="C2:C12"/>
    <mergeCell ref="D2:D12"/>
    <mergeCell ref="E2:E12"/>
    <mergeCell ref="B13:B21"/>
    <mergeCell ref="E13:E21"/>
    <mergeCell ref="E30:E36"/>
    <mergeCell ref="G30:G31"/>
    <mergeCell ref="A47:A56"/>
    <mergeCell ref="B47:B56"/>
    <mergeCell ref="C47:C56"/>
    <mergeCell ref="D47:D56"/>
    <mergeCell ref="E47:E56"/>
    <mergeCell ref="A13:A21"/>
    <mergeCell ref="A22:A29"/>
    <mergeCell ref="B22:B29"/>
    <mergeCell ref="A30:A36"/>
    <mergeCell ref="B30:B36"/>
    <mergeCell ref="A37:A46"/>
    <mergeCell ref="B37:B46"/>
    <mergeCell ref="C37:C46"/>
    <mergeCell ref="D37:D46"/>
    <mergeCell ref="E37:E46"/>
    <mergeCell ref="C13:C21"/>
    <mergeCell ref="D13:D21"/>
    <mergeCell ref="C22:C29"/>
    <mergeCell ref="D22:D29"/>
    <mergeCell ref="E22:E29"/>
    <mergeCell ref="C30:C36"/>
    <mergeCell ref="D30:D36"/>
    <mergeCell ref="B94:B102"/>
    <mergeCell ref="C94:C102"/>
    <mergeCell ref="A137:A147"/>
    <mergeCell ref="A148:A161"/>
    <mergeCell ref="B148:B161"/>
    <mergeCell ref="C148:C161"/>
    <mergeCell ref="D148:D161"/>
    <mergeCell ref="E148:E161"/>
    <mergeCell ref="A162:A172"/>
    <mergeCell ref="B162:B172"/>
    <mergeCell ref="C162:C172"/>
    <mergeCell ref="D94:D102"/>
    <mergeCell ref="E94:E102"/>
    <mergeCell ref="B137:B147"/>
    <mergeCell ref="C137:C147"/>
    <mergeCell ref="D137:D147"/>
    <mergeCell ref="E137:E147"/>
    <mergeCell ref="D162:D172"/>
    <mergeCell ref="E162:E172"/>
    <mergeCell ref="B173:B184"/>
    <mergeCell ref="C173:C184"/>
    <mergeCell ref="D173:D184"/>
    <mergeCell ref="E173:E184"/>
    <mergeCell ref="C194:C205"/>
    <mergeCell ref="D194:D205"/>
    <mergeCell ref="A185:A193"/>
    <mergeCell ref="B185:B193"/>
    <mergeCell ref="C185:C193"/>
    <mergeCell ref="D185:D193"/>
    <mergeCell ref="E185:E193"/>
    <mergeCell ref="B194:B205"/>
    <mergeCell ref="E194:E205"/>
    <mergeCell ref="A127:A136"/>
    <mergeCell ref="B127:B136"/>
    <mergeCell ref="C249:C257"/>
    <mergeCell ref="D249:D257"/>
    <mergeCell ref="A235:A248"/>
    <mergeCell ref="B235:B248"/>
    <mergeCell ref="C235:C248"/>
    <mergeCell ref="D235:D248"/>
    <mergeCell ref="E235:E248"/>
    <mergeCell ref="A249:A257"/>
    <mergeCell ref="B249:B257"/>
    <mergeCell ref="E249:E257"/>
    <mergeCell ref="D215:D227"/>
    <mergeCell ref="E215:E227"/>
    <mergeCell ref="A194:A205"/>
    <mergeCell ref="A206:A214"/>
    <mergeCell ref="B206:B214"/>
    <mergeCell ref="C206:C214"/>
    <mergeCell ref="D206:D214"/>
    <mergeCell ref="E206:E214"/>
    <mergeCell ref="A215:A227"/>
    <mergeCell ref="B215:B227"/>
    <mergeCell ref="C215:C227"/>
    <mergeCell ref="A173:A184"/>
    <mergeCell ref="A228:A234"/>
    <mergeCell ref="B228:B234"/>
    <mergeCell ref="C228:C234"/>
    <mergeCell ref="D228:D234"/>
    <mergeCell ref="E228:E234"/>
    <mergeCell ref="A81:A93"/>
    <mergeCell ref="B81:B93"/>
    <mergeCell ref="C81:C93"/>
    <mergeCell ref="D81:D93"/>
    <mergeCell ref="E81:E93"/>
    <mergeCell ref="A94:A102"/>
    <mergeCell ref="C116:C126"/>
    <mergeCell ref="D116:D126"/>
    <mergeCell ref="C127:C136"/>
    <mergeCell ref="D127:D136"/>
    <mergeCell ref="E127:E136"/>
    <mergeCell ref="A103:A115"/>
    <mergeCell ref="B103:B115"/>
    <mergeCell ref="C103:C115"/>
    <mergeCell ref="D103:D115"/>
    <mergeCell ref="E103:E115"/>
    <mergeCell ref="B116:B126"/>
    <mergeCell ref="E116:E126"/>
    <mergeCell ref="A116:A126"/>
  </mergeCells>
  <conditionalFormatting sqref="A258:F1048576">
    <cfRule type="duplicateValues" dxfId="3" priority="2"/>
  </conditionalFormatting>
  <pageMargins left="0.39370078740157483" right="0.39370078740157483" top="0.39370078740157483" bottom="0.39370078740157483" header="0" footer="0"/>
  <pageSetup pageOrder="overThenDown" orientation="portrait"/>
  <headerFooter>
    <oddFooter>&amp;R 28.04.2023 № 2.3-02/280423-6</oddFooter>
  </headerFooter>
  <rowBreaks count="1" manualBreakCount="1">
    <brk id="4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D9:D10"/>
  <sheetViews>
    <sheetView workbookViewId="0"/>
  </sheetViews>
  <sheetFormatPr defaultColWidth="12.5703125" defaultRowHeight="15.75" customHeight="1"/>
  <sheetData>
    <row r="9" spans="4:4">
      <c r="D9" s="7" t="s">
        <v>318</v>
      </c>
    </row>
    <row r="10" spans="4:4">
      <c r="D10" s="7" t="s">
        <v>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97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.7109375" customWidth="1"/>
    <col min="2" max="2" width="31.28515625" customWidth="1"/>
    <col min="3" max="3" width="15.7109375" hidden="1" customWidth="1"/>
    <col min="4" max="4" width="12.85546875" hidden="1" customWidth="1"/>
    <col min="5" max="5" width="28.140625" hidden="1" customWidth="1"/>
    <col min="6" max="6" width="43.140625" hidden="1" customWidth="1"/>
    <col min="7" max="7" width="46.5703125" hidden="1" customWidth="1"/>
    <col min="8" max="9" width="12.5703125" hidden="1"/>
    <col min="12" max="12" width="33.5703125" customWidth="1"/>
    <col min="13" max="13" width="20.85546875" customWidth="1"/>
  </cols>
  <sheetData>
    <row r="1" spans="1:13" ht="15.75" customHeight="1">
      <c r="A1" s="29"/>
      <c r="B1" s="29"/>
      <c r="C1" s="29"/>
      <c r="D1" s="29"/>
      <c r="E1" s="29"/>
      <c r="F1" s="30"/>
      <c r="G1" s="30"/>
      <c r="H1" s="31"/>
      <c r="I1" s="30"/>
      <c r="J1" s="32"/>
      <c r="K1" s="85" t="s">
        <v>320</v>
      </c>
      <c r="L1" s="86"/>
      <c r="M1" s="87"/>
    </row>
    <row r="2" spans="1:13" ht="15.75" customHeight="1">
      <c r="A2" s="33" t="s">
        <v>302</v>
      </c>
      <c r="B2" s="34" t="s">
        <v>303</v>
      </c>
      <c r="C2" s="34" t="s">
        <v>304</v>
      </c>
      <c r="D2" s="34" t="s">
        <v>321</v>
      </c>
      <c r="E2" s="34" t="s">
        <v>322</v>
      </c>
      <c r="F2" s="35" t="s">
        <v>305</v>
      </c>
      <c r="G2" s="35" t="s">
        <v>306</v>
      </c>
      <c r="H2" s="36" t="s">
        <v>323</v>
      </c>
      <c r="I2" s="37"/>
      <c r="J2" s="38" t="s">
        <v>324</v>
      </c>
      <c r="K2" s="39" t="s">
        <v>325</v>
      </c>
      <c r="L2" s="39" t="s">
        <v>326</v>
      </c>
      <c r="M2" s="39" t="s">
        <v>327</v>
      </c>
    </row>
    <row r="3" spans="1:13" ht="15.75" customHeight="1">
      <c r="A3" s="26">
        <v>1</v>
      </c>
      <c r="B3" s="40" t="s">
        <v>328</v>
      </c>
      <c r="C3" s="40" t="s">
        <v>310</v>
      </c>
      <c r="D3" s="40" t="s">
        <v>329</v>
      </c>
      <c r="E3" s="40" t="s">
        <v>330</v>
      </c>
      <c r="F3" s="25" t="s">
        <v>331</v>
      </c>
      <c r="G3" s="25" t="s">
        <v>332</v>
      </c>
      <c r="H3" s="41"/>
      <c r="J3" s="42">
        <v>9</v>
      </c>
    </row>
    <row r="4" spans="1:13" ht="15.75" customHeight="1">
      <c r="A4" s="26">
        <v>2</v>
      </c>
      <c r="B4" s="40" t="s">
        <v>333</v>
      </c>
      <c r="C4" s="40" t="s">
        <v>308</v>
      </c>
      <c r="D4" s="40" t="s">
        <v>334</v>
      </c>
      <c r="E4" s="40" t="s">
        <v>335</v>
      </c>
      <c r="F4" s="25" t="s">
        <v>336</v>
      </c>
      <c r="G4" s="25" t="s">
        <v>337</v>
      </c>
      <c r="H4" s="41"/>
      <c r="J4" s="42">
        <v>6</v>
      </c>
    </row>
    <row r="5" spans="1:13" ht="15.75" customHeight="1">
      <c r="A5" s="26">
        <v>3</v>
      </c>
      <c r="B5" s="40" t="s">
        <v>338</v>
      </c>
      <c r="C5" s="40" t="s">
        <v>308</v>
      </c>
      <c r="D5" s="40" t="s">
        <v>339</v>
      </c>
      <c r="E5" s="40" t="s">
        <v>340</v>
      </c>
      <c r="F5" s="25" t="s">
        <v>341</v>
      </c>
      <c r="G5" s="25" t="s">
        <v>342</v>
      </c>
      <c r="H5" s="41"/>
      <c r="J5" s="42">
        <v>10</v>
      </c>
    </row>
    <row r="6" spans="1:13" ht="15.75" customHeight="1">
      <c r="A6" s="26">
        <v>4</v>
      </c>
      <c r="B6" s="40" t="s">
        <v>343</v>
      </c>
      <c r="C6" s="40" t="s">
        <v>314</v>
      </c>
      <c r="D6" s="40" t="s">
        <v>344</v>
      </c>
      <c r="E6" s="40" t="s">
        <v>345</v>
      </c>
      <c r="F6" s="25" t="s">
        <v>346</v>
      </c>
      <c r="G6" s="25" t="s">
        <v>347</v>
      </c>
      <c r="H6" s="41"/>
      <c r="J6" s="42">
        <v>9</v>
      </c>
    </row>
    <row r="7" spans="1:13" ht="15.75" customHeight="1">
      <c r="A7" s="26">
        <v>5</v>
      </c>
      <c r="B7" s="40" t="s">
        <v>348</v>
      </c>
      <c r="C7" s="40" t="s">
        <v>310</v>
      </c>
      <c r="D7" s="40" t="s">
        <v>329</v>
      </c>
      <c r="E7" s="40" t="s">
        <v>349</v>
      </c>
      <c r="F7" s="25" t="s">
        <v>350</v>
      </c>
      <c r="G7" s="25" t="s">
        <v>351</v>
      </c>
      <c r="H7" s="41"/>
      <c r="J7" s="42">
        <v>10</v>
      </c>
    </row>
    <row r="8" spans="1:13" ht="15.75" customHeight="1">
      <c r="A8" s="26">
        <v>6</v>
      </c>
      <c r="B8" s="40" t="s">
        <v>352</v>
      </c>
      <c r="C8" s="40" t="s">
        <v>314</v>
      </c>
      <c r="D8" s="40" t="s">
        <v>344</v>
      </c>
      <c r="E8" s="40" t="s">
        <v>353</v>
      </c>
      <c r="F8" s="25" t="s">
        <v>354</v>
      </c>
      <c r="G8" s="25" t="s">
        <v>355</v>
      </c>
      <c r="H8" s="41"/>
      <c r="J8" s="42">
        <v>8</v>
      </c>
    </row>
    <row r="9" spans="1:13" ht="15.75" customHeight="1">
      <c r="A9" s="26">
        <v>7</v>
      </c>
      <c r="B9" s="40" t="s">
        <v>356</v>
      </c>
      <c r="C9" s="40" t="s">
        <v>308</v>
      </c>
      <c r="D9" s="40" t="s">
        <v>334</v>
      </c>
      <c r="E9" s="40" t="s">
        <v>357</v>
      </c>
      <c r="F9" s="25" t="s">
        <v>358</v>
      </c>
      <c r="G9" s="25" t="s">
        <v>359</v>
      </c>
      <c r="H9" s="41"/>
      <c r="J9" s="42">
        <v>10</v>
      </c>
    </row>
    <row r="10" spans="1:13" ht="15.75" customHeight="1">
      <c r="A10" s="26">
        <v>8</v>
      </c>
      <c r="B10" s="40" t="s">
        <v>360</v>
      </c>
      <c r="C10" s="40" t="s">
        <v>310</v>
      </c>
      <c r="D10" s="40" t="s">
        <v>329</v>
      </c>
      <c r="E10" s="40" t="s">
        <v>361</v>
      </c>
      <c r="F10" s="25" t="s">
        <v>362</v>
      </c>
      <c r="G10" s="25" t="s">
        <v>363</v>
      </c>
      <c r="H10" s="41"/>
      <c r="J10" s="42">
        <v>5</v>
      </c>
    </row>
    <row r="11" spans="1:13" ht="15.75" customHeight="1">
      <c r="A11" s="26">
        <v>9</v>
      </c>
      <c r="B11" s="40" t="s">
        <v>364</v>
      </c>
      <c r="C11" s="40" t="s">
        <v>308</v>
      </c>
      <c r="D11" s="40" t="s">
        <v>339</v>
      </c>
      <c r="E11" s="40" t="s">
        <v>365</v>
      </c>
      <c r="F11" s="25" t="s">
        <v>366</v>
      </c>
      <c r="G11" s="25" t="s">
        <v>367</v>
      </c>
      <c r="H11" s="41"/>
      <c r="J11" s="42">
        <v>8</v>
      </c>
    </row>
    <row r="12" spans="1:13" ht="15.75" customHeight="1">
      <c r="A12" s="26">
        <v>10</v>
      </c>
      <c r="B12" s="40" t="s">
        <v>368</v>
      </c>
      <c r="C12" s="40" t="s">
        <v>308</v>
      </c>
      <c r="D12" s="40" t="s">
        <v>369</v>
      </c>
      <c r="E12" s="40" t="s">
        <v>370</v>
      </c>
      <c r="F12" s="25" t="s">
        <v>371</v>
      </c>
      <c r="G12" s="25" t="s">
        <v>372</v>
      </c>
      <c r="H12" s="43">
        <v>33</v>
      </c>
      <c r="J12" s="42">
        <v>10</v>
      </c>
    </row>
    <row r="13" spans="1:13" ht="15.75" customHeight="1">
      <c r="A13" s="26">
        <v>11</v>
      </c>
      <c r="B13" s="40" t="s">
        <v>373</v>
      </c>
      <c r="C13" s="40" t="s">
        <v>311</v>
      </c>
      <c r="D13" s="40" t="s">
        <v>374</v>
      </c>
      <c r="E13" s="40" t="s">
        <v>375</v>
      </c>
      <c r="F13" s="25" t="s">
        <v>376</v>
      </c>
      <c r="G13" s="25" t="s">
        <v>377</v>
      </c>
      <c r="H13" s="41"/>
      <c r="J13" s="42">
        <v>8</v>
      </c>
    </row>
    <row r="14" spans="1:13" ht="15.75" customHeight="1">
      <c r="A14" s="26">
        <v>12</v>
      </c>
      <c r="B14" s="40" t="s">
        <v>378</v>
      </c>
      <c r="C14" s="40" t="s">
        <v>310</v>
      </c>
      <c r="D14" s="40" t="s">
        <v>329</v>
      </c>
      <c r="E14" s="40" t="s">
        <v>379</v>
      </c>
      <c r="F14" s="25" t="s">
        <v>380</v>
      </c>
      <c r="G14" s="25" t="s">
        <v>381</v>
      </c>
      <c r="H14" s="41"/>
      <c r="J14" s="42">
        <v>9</v>
      </c>
    </row>
    <row r="15" spans="1:13" ht="15.75" customHeight="1">
      <c r="A15" s="26">
        <v>13</v>
      </c>
      <c r="B15" s="40" t="s">
        <v>382</v>
      </c>
      <c r="C15" s="40" t="s">
        <v>308</v>
      </c>
      <c r="D15" s="40" t="s">
        <v>334</v>
      </c>
      <c r="E15" s="40" t="s">
        <v>383</v>
      </c>
      <c r="F15" s="25" t="s">
        <v>384</v>
      </c>
      <c r="G15" s="25" t="s">
        <v>385</v>
      </c>
      <c r="H15" s="41"/>
      <c r="J15" s="42">
        <v>9</v>
      </c>
    </row>
    <row r="16" spans="1:13" ht="15.75" customHeight="1">
      <c r="A16" s="26">
        <v>14</v>
      </c>
      <c r="B16" s="40" t="s">
        <v>386</v>
      </c>
      <c r="C16" s="40" t="s">
        <v>310</v>
      </c>
      <c r="D16" s="40" t="s">
        <v>329</v>
      </c>
      <c r="E16" s="40" t="s">
        <v>387</v>
      </c>
      <c r="F16" s="25" t="s">
        <v>388</v>
      </c>
      <c r="G16" s="25" t="s">
        <v>389</v>
      </c>
      <c r="H16" s="41"/>
      <c r="J16" s="42">
        <v>8</v>
      </c>
    </row>
    <row r="17" spans="1:10" ht="15.75" customHeight="1">
      <c r="A17" s="26">
        <v>15</v>
      </c>
      <c r="B17" s="40" t="s">
        <v>390</v>
      </c>
      <c r="C17" s="40" t="s">
        <v>308</v>
      </c>
      <c r="D17" s="40" t="s">
        <v>339</v>
      </c>
      <c r="E17" s="40" t="s">
        <v>391</v>
      </c>
      <c r="F17" s="25" t="s">
        <v>392</v>
      </c>
      <c r="G17" s="25" t="s">
        <v>393</v>
      </c>
      <c r="H17" s="41"/>
      <c r="J17" s="42">
        <v>7</v>
      </c>
    </row>
    <row r="18" spans="1:10" ht="15.75" customHeight="1">
      <c r="A18" s="26">
        <v>16</v>
      </c>
      <c r="B18" s="40" t="s">
        <v>394</v>
      </c>
      <c r="C18" s="40" t="s">
        <v>307</v>
      </c>
      <c r="D18" s="40" t="s">
        <v>395</v>
      </c>
      <c r="E18" s="40" t="s">
        <v>396</v>
      </c>
      <c r="F18" s="25" t="s">
        <v>397</v>
      </c>
      <c r="G18" s="25" t="s">
        <v>398</v>
      </c>
      <c r="H18" s="41"/>
      <c r="J18" s="42">
        <v>10</v>
      </c>
    </row>
    <row r="19" spans="1:10" ht="15.75" customHeight="1">
      <c r="A19" s="26">
        <v>17</v>
      </c>
      <c r="B19" s="40" t="s">
        <v>399</v>
      </c>
      <c r="C19" s="40" t="s">
        <v>310</v>
      </c>
      <c r="D19" s="40" t="s">
        <v>329</v>
      </c>
      <c r="E19" s="40" t="s">
        <v>400</v>
      </c>
      <c r="F19" s="25" t="s">
        <v>401</v>
      </c>
      <c r="G19" s="25" t="s">
        <v>402</v>
      </c>
      <c r="H19" s="41"/>
      <c r="J19" s="42">
        <v>9</v>
      </c>
    </row>
    <row r="20" spans="1:10" ht="15.75" customHeight="1">
      <c r="A20" s="26">
        <v>18</v>
      </c>
      <c r="B20" s="40" t="s">
        <v>403</v>
      </c>
      <c r="C20" s="40" t="s">
        <v>310</v>
      </c>
      <c r="D20" s="40" t="s">
        <v>329</v>
      </c>
      <c r="E20" s="40" t="s">
        <v>404</v>
      </c>
      <c r="F20" s="25" t="s">
        <v>405</v>
      </c>
      <c r="G20" s="25" t="s">
        <v>406</v>
      </c>
      <c r="H20" s="41"/>
      <c r="J20" s="42">
        <v>7</v>
      </c>
    </row>
    <row r="21" spans="1:10" ht="15.75" customHeight="1">
      <c r="A21" s="26">
        <v>19</v>
      </c>
      <c r="B21" s="40" t="s">
        <v>407</v>
      </c>
      <c r="C21" s="40" t="s">
        <v>309</v>
      </c>
      <c r="D21" s="40" t="s">
        <v>408</v>
      </c>
      <c r="E21" s="40" t="s">
        <v>409</v>
      </c>
      <c r="F21" s="25" t="s">
        <v>410</v>
      </c>
      <c r="G21" s="25" t="s">
        <v>411</v>
      </c>
      <c r="H21" s="41"/>
      <c r="J21" s="42">
        <v>10</v>
      </c>
    </row>
    <row r="22" spans="1:10" ht="15.75" customHeight="1">
      <c r="A22" s="26">
        <v>20</v>
      </c>
      <c r="B22" s="40" t="s">
        <v>412</v>
      </c>
      <c r="C22" s="40" t="s">
        <v>308</v>
      </c>
      <c r="D22" s="40" t="s">
        <v>334</v>
      </c>
      <c r="E22" s="40" t="s">
        <v>413</v>
      </c>
      <c r="F22" s="25" t="s">
        <v>414</v>
      </c>
      <c r="G22" s="25" t="s">
        <v>415</v>
      </c>
      <c r="H22" s="41"/>
      <c r="J22" s="42">
        <v>10</v>
      </c>
    </row>
    <row r="23" spans="1:10" ht="15.75" customHeight="1">
      <c r="A23" s="26">
        <v>21</v>
      </c>
      <c r="B23" s="40" t="s">
        <v>416</v>
      </c>
      <c r="C23" s="40" t="s">
        <v>310</v>
      </c>
      <c r="D23" s="40" t="s">
        <v>329</v>
      </c>
      <c r="E23" s="40" t="s">
        <v>417</v>
      </c>
      <c r="F23" s="25" t="s">
        <v>418</v>
      </c>
      <c r="G23" s="25" t="s">
        <v>419</v>
      </c>
      <c r="H23" s="41"/>
      <c r="J23" s="42">
        <v>8</v>
      </c>
    </row>
    <row r="24" spans="1:10" ht="15.75" customHeight="1">
      <c r="A24" s="26">
        <v>22</v>
      </c>
      <c r="B24" s="40" t="s">
        <v>420</v>
      </c>
      <c r="C24" s="40" t="s">
        <v>310</v>
      </c>
      <c r="D24" s="40" t="s">
        <v>421</v>
      </c>
      <c r="E24" s="40" t="s">
        <v>422</v>
      </c>
      <c r="F24" s="25" t="s">
        <v>423</v>
      </c>
      <c r="G24" s="25" t="s">
        <v>424</v>
      </c>
      <c r="H24" s="41"/>
      <c r="J24" s="42">
        <v>8</v>
      </c>
    </row>
    <row r="25" spans="1:10" ht="15.75" customHeight="1">
      <c r="A25" s="26">
        <v>23</v>
      </c>
      <c r="B25" s="40" t="s">
        <v>425</v>
      </c>
      <c r="C25" s="40" t="s">
        <v>311</v>
      </c>
      <c r="D25" s="40" t="s">
        <v>374</v>
      </c>
      <c r="E25" s="40" t="s">
        <v>426</v>
      </c>
      <c r="F25" s="25" t="s">
        <v>427</v>
      </c>
      <c r="G25" s="25" t="s">
        <v>428</v>
      </c>
      <c r="H25" s="41"/>
      <c r="J25" s="42">
        <v>6</v>
      </c>
    </row>
    <row r="26" spans="1:10" ht="15.75" customHeight="1">
      <c r="A26" s="26">
        <v>24</v>
      </c>
      <c r="B26" s="40" t="s">
        <v>429</v>
      </c>
      <c r="C26" s="40" t="s">
        <v>308</v>
      </c>
      <c r="D26" s="40" t="s">
        <v>339</v>
      </c>
      <c r="E26" s="40" t="s">
        <v>430</v>
      </c>
      <c r="F26" s="25" t="s">
        <v>431</v>
      </c>
      <c r="G26" s="25" t="s">
        <v>432</v>
      </c>
      <c r="H26" s="41"/>
      <c r="J26" s="42">
        <v>8</v>
      </c>
    </row>
    <row r="27" spans="1:10" ht="15.75" customHeight="1">
      <c r="A27" s="26">
        <v>25</v>
      </c>
      <c r="B27" s="40" t="s">
        <v>433</v>
      </c>
      <c r="C27" s="40" t="s">
        <v>307</v>
      </c>
      <c r="D27" s="40" t="s">
        <v>395</v>
      </c>
      <c r="E27" s="40" t="s">
        <v>434</v>
      </c>
      <c r="F27" s="25" t="s">
        <v>435</v>
      </c>
      <c r="G27" s="25" t="s">
        <v>436</v>
      </c>
      <c r="H27" s="41"/>
      <c r="J27" s="7">
        <v>0</v>
      </c>
    </row>
    <row r="28" spans="1:10" ht="15.75" customHeight="1">
      <c r="A28" s="26">
        <v>26</v>
      </c>
      <c r="B28" s="40" t="s">
        <v>437</v>
      </c>
      <c r="C28" s="40" t="s">
        <v>314</v>
      </c>
      <c r="D28" s="40" t="s">
        <v>344</v>
      </c>
      <c r="E28" s="40" t="s">
        <v>438</v>
      </c>
      <c r="F28" s="25" t="s">
        <v>439</v>
      </c>
      <c r="G28" s="25" t="s">
        <v>440</v>
      </c>
      <c r="H28" s="41"/>
      <c r="J28" s="42">
        <v>9</v>
      </c>
    </row>
    <row r="29" spans="1:10" ht="15.75" customHeight="1">
      <c r="A29" s="26">
        <v>27</v>
      </c>
      <c r="B29" s="40" t="s">
        <v>441</v>
      </c>
      <c r="C29" s="40" t="s">
        <v>314</v>
      </c>
      <c r="D29" s="40" t="s">
        <v>344</v>
      </c>
      <c r="E29" s="40" t="s">
        <v>442</v>
      </c>
      <c r="F29" s="25" t="s">
        <v>443</v>
      </c>
      <c r="G29" s="25" t="s">
        <v>444</v>
      </c>
      <c r="H29" s="41"/>
      <c r="J29" s="42">
        <v>7</v>
      </c>
    </row>
    <row r="30" spans="1:10" ht="15.75" customHeight="1">
      <c r="A30" s="26">
        <v>28</v>
      </c>
      <c r="B30" s="40" t="s">
        <v>445</v>
      </c>
      <c r="C30" s="40" t="s">
        <v>307</v>
      </c>
      <c r="D30" s="40" t="s">
        <v>395</v>
      </c>
      <c r="E30" s="40" t="s">
        <v>446</v>
      </c>
      <c r="F30" s="25" t="s">
        <v>447</v>
      </c>
      <c r="G30" s="25" t="s">
        <v>448</v>
      </c>
      <c r="H30" s="41"/>
      <c r="J30" s="42">
        <v>9</v>
      </c>
    </row>
    <row r="31" spans="1:10" ht="15.75" customHeight="1">
      <c r="A31" s="26">
        <v>29</v>
      </c>
      <c r="B31" s="40" t="s">
        <v>449</v>
      </c>
      <c r="C31" s="40" t="s">
        <v>314</v>
      </c>
      <c r="D31" s="40" t="s">
        <v>344</v>
      </c>
      <c r="E31" s="40" t="s">
        <v>450</v>
      </c>
      <c r="F31" s="25" t="s">
        <v>451</v>
      </c>
      <c r="G31" s="25" t="s">
        <v>452</v>
      </c>
      <c r="H31" s="41"/>
      <c r="J31" s="7">
        <v>0</v>
      </c>
    </row>
    <row r="32" spans="1:10" ht="15.75" customHeight="1">
      <c r="A32" s="26">
        <v>30</v>
      </c>
      <c r="B32" s="40" t="s">
        <v>453</v>
      </c>
      <c r="C32" s="40" t="s">
        <v>308</v>
      </c>
      <c r="D32" s="40" t="s">
        <v>369</v>
      </c>
      <c r="E32" s="40" t="s">
        <v>454</v>
      </c>
      <c r="F32" s="25" t="s">
        <v>455</v>
      </c>
      <c r="G32" s="25" t="s">
        <v>456</v>
      </c>
      <c r="H32" s="41"/>
      <c r="J32" s="42">
        <v>9</v>
      </c>
    </row>
    <row r="33" spans="1:10" ht="15.75" customHeight="1">
      <c r="A33" s="26">
        <v>31</v>
      </c>
      <c r="B33" s="40" t="s">
        <v>457</v>
      </c>
      <c r="C33" s="40" t="s">
        <v>310</v>
      </c>
      <c r="D33" s="40" t="s">
        <v>329</v>
      </c>
      <c r="E33" s="40" t="s">
        <v>458</v>
      </c>
      <c r="F33" s="25" t="s">
        <v>459</v>
      </c>
      <c r="G33" s="25" t="s">
        <v>460</v>
      </c>
      <c r="H33" s="43">
        <v>36</v>
      </c>
      <c r="J33" s="42">
        <v>7</v>
      </c>
    </row>
    <row r="34" spans="1:10" ht="15.75" customHeight="1">
      <c r="A34" s="26">
        <v>32</v>
      </c>
      <c r="B34" s="40" t="s">
        <v>461</v>
      </c>
      <c r="C34" s="40" t="s">
        <v>307</v>
      </c>
      <c r="D34" s="40" t="s">
        <v>395</v>
      </c>
      <c r="E34" s="40" t="s">
        <v>462</v>
      </c>
      <c r="F34" s="25" t="s">
        <v>463</v>
      </c>
      <c r="G34" s="25" t="s">
        <v>464</v>
      </c>
      <c r="H34" s="41"/>
      <c r="J34" s="7">
        <v>8</v>
      </c>
    </row>
    <row r="35" spans="1:10" ht="15.75" customHeight="1">
      <c r="A35" s="26">
        <v>33</v>
      </c>
      <c r="B35" s="40" t="s">
        <v>465</v>
      </c>
      <c r="C35" s="40" t="s">
        <v>310</v>
      </c>
      <c r="D35" s="40" t="s">
        <v>329</v>
      </c>
      <c r="E35" s="40" t="s">
        <v>466</v>
      </c>
      <c r="F35" s="25" t="s">
        <v>418</v>
      </c>
      <c r="G35" s="25" t="s">
        <v>419</v>
      </c>
      <c r="H35" s="41"/>
      <c r="J35" s="42">
        <v>10</v>
      </c>
    </row>
    <row r="36" spans="1:10" ht="15.75" customHeight="1">
      <c r="A36" s="26">
        <v>34</v>
      </c>
      <c r="B36" s="40" t="s">
        <v>467</v>
      </c>
      <c r="C36" s="40" t="s">
        <v>310</v>
      </c>
      <c r="D36" s="40" t="s">
        <v>421</v>
      </c>
      <c r="E36" s="40" t="s">
        <v>468</v>
      </c>
      <c r="F36" s="25" t="s">
        <v>469</v>
      </c>
      <c r="G36" s="25" t="s">
        <v>470</v>
      </c>
      <c r="H36" s="41"/>
      <c r="J36" s="42">
        <v>9</v>
      </c>
    </row>
    <row r="37" spans="1:10" ht="15.75" customHeight="1">
      <c r="A37" s="26">
        <v>35</v>
      </c>
      <c r="B37" s="40" t="s">
        <v>471</v>
      </c>
      <c r="C37" s="40" t="s">
        <v>308</v>
      </c>
      <c r="D37" s="40" t="s">
        <v>369</v>
      </c>
      <c r="E37" s="40" t="s">
        <v>472</v>
      </c>
      <c r="F37" s="25" t="s">
        <v>473</v>
      </c>
      <c r="G37" s="25" t="s">
        <v>474</v>
      </c>
      <c r="H37" s="41"/>
      <c r="J37" s="42">
        <v>10</v>
      </c>
    </row>
    <row r="38" spans="1:10" ht="15.75" customHeight="1">
      <c r="A38" s="26">
        <v>36</v>
      </c>
      <c r="B38" s="40" t="s">
        <v>475</v>
      </c>
      <c r="C38" s="40" t="s">
        <v>308</v>
      </c>
      <c r="D38" s="40" t="s">
        <v>334</v>
      </c>
      <c r="E38" s="40" t="s">
        <v>476</v>
      </c>
      <c r="F38" s="25" t="s">
        <v>477</v>
      </c>
      <c r="G38" s="25" t="s">
        <v>478</v>
      </c>
      <c r="H38" s="41"/>
      <c r="J38" s="42">
        <v>9</v>
      </c>
    </row>
    <row r="39" spans="1:10" ht="15.75" customHeight="1">
      <c r="A39" s="26">
        <v>37</v>
      </c>
      <c r="B39" s="40" t="s">
        <v>479</v>
      </c>
      <c r="C39" s="40" t="s">
        <v>307</v>
      </c>
      <c r="D39" s="40" t="s">
        <v>395</v>
      </c>
      <c r="E39" s="40" t="s">
        <v>480</v>
      </c>
      <c r="F39" s="25" t="s">
        <v>481</v>
      </c>
      <c r="G39" s="25" t="s">
        <v>482</v>
      </c>
      <c r="H39" s="41"/>
      <c r="J39" s="42">
        <v>10</v>
      </c>
    </row>
    <row r="40" spans="1:10" ht="15.75" customHeight="1">
      <c r="A40" s="26">
        <v>38</v>
      </c>
      <c r="B40" s="40" t="s">
        <v>483</v>
      </c>
      <c r="C40" s="40" t="s">
        <v>308</v>
      </c>
      <c r="D40" s="40" t="s">
        <v>369</v>
      </c>
      <c r="E40" s="40" t="s">
        <v>484</v>
      </c>
      <c r="F40" s="25" t="s">
        <v>485</v>
      </c>
      <c r="G40" s="25" t="s">
        <v>486</v>
      </c>
      <c r="H40" s="41"/>
      <c r="J40" s="42">
        <v>10</v>
      </c>
    </row>
    <row r="41" spans="1:10" ht="51.75">
      <c r="A41" s="26">
        <v>39</v>
      </c>
      <c r="B41" s="40" t="s">
        <v>487</v>
      </c>
      <c r="C41" s="40" t="s">
        <v>314</v>
      </c>
      <c r="D41" s="40" t="s">
        <v>344</v>
      </c>
      <c r="E41" s="40" t="s">
        <v>488</v>
      </c>
      <c r="F41" s="25" t="s">
        <v>489</v>
      </c>
      <c r="G41" s="25" t="s">
        <v>490</v>
      </c>
      <c r="H41" s="41"/>
      <c r="J41" s="42">
        <v>9</v>
      </c>
    </row>
    <row r="42" spans="1:10" ht="26.25">
      <c r="A42" s="26">
        <v>40</v>
      </c>
      <c r="B42" s="40" t="s">
        <v>312</v>
      </c>
      <c r="C42" s="40" t="s">
        <v>313</v>
      </c>
      <c r="D42" s="40" t="s">
        <v>491</v>
      </c>
      <c r="E42" s="40" t="s">
        <v>492</v>
      </c>
      <c r="F42" s="25" t="s">
        <v>493</v>
      </c>
      <c r="G42" s="25" t="s">
        <v>494</v>
      </c>
      <c r="H42" s="41"/>
      <c r="J42" s="7">
        <v>0</v>
      </c>
    </row>
    <row r="43" spans="1:10" ht="15">
      <c r="A43" s="26">
        <v>41</v>
      </c>
      <c r="B43" s="40" t="s">
        <v>495</v>
      </c>
      <c r="C43" s="40" t="s">
        <v>310</v>
      </c>
      <c r="D43" s="40" t="s">
        <v>421</v>
      </c>
      <c r="E43" s="40" t="s">
        <v>496</v>
      </c>
      <c r="F43" s="25" t="s">
        <v>497</v>
      </c>
      <c r="G43" s="25" t="s">
        <v>498</v>
      </c>
      <c r="H43" s="41"/>
      <c r="J43" s="42">
        <v>9</v>
      </c>
    </row>
    <row r="44" spans="1:10" ht="26.25">
      <c r="A44" s="26">
        <v>42</v>
      </c>
      <c r="B44" s="40" t="s">
        <v>499</v>
      </c>
      <c r="C44" s="40" t="s">
        <v>313</v>
      </c>
      <c r="D44" s="40" t="s">
        <v>491</v>
      </c>
      <c r="E44" s="40" t="s">
        <v>500</v>
      </c>
      <c r="F44" s="25" t="s">
        <v>501</v>
      </c>
      <c r="G44" s="25" t="s">
        <v>502</v>
      </c>
      <c r="H44" s="41"/>
      <c r="J44" s="42">
        <v>9</v>
      </c>
    </row>
    <row r="45" spans="1:10" ht="15">
      <c r="A45" s="26">
        <v>43</v>
      </c>
      <c r="B45" s="40" t="s">
        <v>503</v>
      </c>
      <c r="C45" s="40" t="s">
        <v>311</v>
      </c>
      <c r="D45" s="40" t="s">
        <v>374</v>
      </c>
      <c r="E45" s="40" t="s">
        <v>504</v>
      </c>
      <c r="F45" s="25" t="s">
        <v>505</v>
      </c>
      <c r="G45" s="25" t="s">
        <v>506</v>
      </c>
      <c r="H45" s="41"/>
      <c r="J45" s="42">
        <v>8</v>
      </c>
    </row>
    <row r="46" spans="1:10" ht="26.25">
      <c r="A46" s="26">
        <v>44</v>
      </c>
      <c r="B46" s="40" t="s">
        <v>507</v>
      </c>
      <c r="C46" s="40" t="s">
        <v>308</v>
      </c>
      <c r="D46" s="40" t="s">
        <v>334</v>
      </c>
      <c r="E46" s="40" t="s">
        <v>508</v>
      </c>
      <c r="F46" s="25" t="s">
        <v>509</v>
      </c>
      <c r="G46" s="25" t="s">
        <v>510</v>
      </c>
      <c r="H46" s="41"/>
      <c r="J46" s="42">
        <v>10</v>
      </c>
    </row>
    <row r="47" spans="1:10" ht="39">
      <c r="A47" s="26">
        <v>45</v>
      </c>
      <c r="B47" s="40" t="s">
        <v>511</v>
      </c>
      <c r="C47" s="40" t="s">
        <v>311</v>
      </c>
      <c r="D47" s="40" t="s">
        <v>374</v>
      </c>
      <c r="E47" s="40" t="s">
        <v>512</v>
      </c>
      <c r="F47" s="25" t="s">
        <v>513</v>
      </c>
      <c r="G47" s="25" t="s">
        <v>514</v>
      </c>
      <c r="H47" s="41"/>
      <c r="J47" s="42">
        <v>10</v>
      </c>
    </row>
    <row r="48" spans="1:10" ht="26.25">
      <c r="A48" s="26">
        <v>46</v>
      </c>
      <c r="B48" s="40" t="s">
        <v>515</v>
      </c>
      <c r="C48" s="40" t="s">
        <v>307</v>
      </c>
      <c r="D48" s="40" t="s">
        <v>395</v>
      </c>
      <c r="E48" s="40" t="s">
        <v>516</v>
      </c>
      <c r="F48" s="25" t="s">
        <v>517</v>
      </c>
      <c r="G48" s="25" t="s">
        <v>518</v>
      </c>
      <c r="H48" s="41"/>
      <c r="J48" s="42">
        <v>7</v>
      </c>
    </row>
    <row r="49" spans="1:10" ht="39">
      <c r="A49" s="26">
        <v>47</v>
      </c>
      <c r="B49" s="40" t="s">
        <v>519</v>
      </c>
      <c r="C49" s="40" t="s">
        <v>309</v>
      </c>
      <c r="D49" s="40" t="s">
        <v>408</v>
      </c>
      <c r="E49" s="40" t="s">
        <v>520</v>
      </c>
      <c r="F49" s="25" t="s">
        <v>521</v>
      </c>
      <c r="G49" s="25" t="s">
        <v>522</v>
      </c>
      <c r="H49" s="41"/>
      <c r="J49" s="42">
        <v>6</v>
      </c>
    </row>
    <row r="50" spans="1:10" ht="26.25">
      <c r="A50" s="26">
        <v>48</v>
      </c>
      <c r="B50" s="40" t="s">
        <v>523</v>
      </c>
      <c r="C50" s="40" t="s">
        <v>307</v>
      </c>
      <c r="D50" s="40" t="s">
        <v>395</v>
      </c>
      <c r="E50" s="40" t="s">
        <v>524</v>
      </c>
      <c r="F50" s="25" t="s">
        <v>525</v>
      </c>
      <c r="G50" s="25" t="s">
        <v>526</v>
      </c>
      <c r="H50" s="41"/>
      <c r="J50" s="42">
        <v>8</v>
      </c>
    </row>
    <row r="51" spans="1:10" ht="51.75">
      <c r="A51" s="26">
        <v>49</v>
      </c>
      <c r="B51" s="40" t="s">
        <v>527</v>
      </c>
      <c r="C51" s="40" t="s">
        <v>309</v>
      </c>
      <c r="D51" s="40" t="s">
        <v>408</v>
      </c>
      <c r="E51" s="40" t="s">
        <v>528</v>
      </c>
      <c r="F51" s="25" t="s">
        <v>529</v>
      </c>
      <c r="G51" s="25" t="s">
        <v>530</v>
      </c>
      <c r="H51" s="41"/>
      <c r="J51" s="42">
        <v>10</v>
      </c>
    </row>
    <row r="52" spans="1:10" ht="51.75">
      <c r="A52" s="26">
        <v>50</v>
      </c>
      <c r="B52" s="40" t="s">
        <v>531</v>
      </c>
      <c r="C52" s="40" t="s">
        <v>313</v>
      </c>
      <c r="D52" s="40" t="s">
        <v>491</v>
      </c>
      <c r="E52" s="40" t="s">
        <v>532</v>
      </c>
      <c r="F52" s="25" t="s">
        <v>533</v>
      </c>
      <c r="G52" s="25" t="s">
        <v>534</v>
      </c>
      <c r="H52" s="41"/>
      <c r="J52" s="42">
        <v>9</v>
      </c>
    </row>
    <row r="53" spans="1:10" ht="26.25">
      <c r="A53" s="26">
        <v>51</v>
      </c>
      <c r="B53" s="40" t="s">
        <v>535</v>
      </c>
      <c r="C53" s="40" t="s">
        <v>310</v>
      </c>
      <c r="D53" s="40" t="s">
        <v>329</v>
      </c>
      <c r="E53" s="40" t="s">
        <v>536</v>
      </c>
      <c r="F53" s="25" t="s">
        <v>537</v>
      </c>
      <c r="G53" s="25" t="s">
        <v>538</v>
      </c>
      <c r="H53" s="41"/>
      <c r="J53" s="42">
        <v>7</v>
      </c>
    </row>
    <row r="54" spans="1:10" ht="26.25">
      <c r="A54" s="26">
        <v>52</v>
      </c>
      <c r="B54" s="40" t="s">
        <v>539</v>
      </c>
      <c r="C54" s="40" t="s">
        <v>307</v>
      </c>
      <c r="D54" s="40" t="s">
        <v>395</v>
      </c>
      <c r="E54" s="40" t="s">
        <v>540</v>
      </c>
      <c r="F54" s="25" t="s">
        <v>541</v>
      </c>
      <c r="G54" s="25" t="s">
        <v>542</v>
      </c>
      <c r="H54" s="41"/>
      <c r="J54" s="42">
        <v>8</v>
      </c>
    </row>
    <row r="55" spans="1:10" ht="26.25">
      <c r="A55" s="26">
        <v>53</v>
      </c>
      <c r="B55" s="40" t="s">
        <v>543</v>
      </c>
      <c r="C55" s="40" t="s">
        <v>310</v>
      </c>
      <c r="D55" s="40" t="s">
        <v>421</v>
      </c>
      <c r="E55" s="40" t="s">
        <v>544</v>
      </c>
      <c r="F55" s="25" t="s">
        <v>545</v>
      </c>
      <c r="G55" s="25" t="s">
        <v>546</v>
      </c>
      <c r="H55" s="41"/>
      <c r="J55" s="42">
        <v>7</v>
      </c>
    </row>
    <row r="56" spans="1:10" ht="15">
      <c r="A56" s="26">
        <v>54</v>
      </c>
      <c r="B56" s="40" t="s">
        <v>547</v>
      </c>
      <c r="C56" s="40" t="s">
        <v>308</v>
      </c>
      <c r="D56" s="40" t="s">
        <v>369</v>
      </c>
      <c r="E56" s="40" t="s">
        <v>548</v>
      </c>
      <c r="F56" s="25" t="s">
        <v>549</v>
      </c>
      <c r="G56" s="25" t="s">
        <v>550</v>
      </c>
      <c r="H56" s="41"/>
      <c r="J56" s="42">
        <v>10</v>
      </c>
    </row>
    <row r="57" spans="1:10" ht="39">
      <c r="A57" s="26">
        <v>55</v>
      </c>
      <c r="B57" s="40" t="s">
        <v>551</v>
      </c>
      <c r="C57" s="40" t="s">
        <v>314</v>
      </c>
      <c r="D57" s="40" t="s">
        <v>344</v>
      </c>
      <c r="E57" s="40" t="s">
        <v>552</v>
      </c>
      <c r="F57" s="25" t="s">
        <v>553</v>
      </c>
      <c r="G57" s="25" t="s">
        <v>554</v>
      </c>
      <c r="H57" s="41"/>
      <c r="J57" s="42">
        <v>10</v>
      </c>
    </row>
    <row r="58" spans="1:10" ht="39">
      <c r="A58" s="26">
        <v>56</v>
      </c>
      <c r="B58" s="40" t="s">
        <v>555</v>
      </c>
      <c r="C58" s="40" t="s">
        <v>308</v>
      </c>
      <c r="D58" s="40" t="s">
        <v>334</v>
      </c>
      <c r="E58" s="40" t="s">
        <v>556</v>
      </c>
      <c r="F58" s="25" t="s">
        <v>557</v>
      </c>
      <c r="G58" s="25" t="s">
        <v>558</v>
      </c>
      <c r="H58" s="41"/>
      <c r="J58" s="42">
        <v>9</v>
      </c>
    </row>
    <row r="59" spans="1:10" ht="26.25">
      <c r="A59" s="26">
        <v>57</v>
      </c>
      <c r="B59" s="40" t="s">
        <v>559</v>
      </c>
      <c r="C59" s="40" t="s">
        <v>313</v>
      </c>
      <c r="D59" s="40" t="s">
        <v>491</v>
      </c>
      <c r="E59" s="40" t="s">
        <v>560</v>
      </c>
      <c r="F59" s="25" t="s">
        <v>561</v>
      </c>
      <c r="G59" s="25" t="s">
        <v>562</v>
      </c>
      <c r="H59" s="41"/>
      <c r="J59" s="42">
        <v>9</v>
      </c>
    </row>
    <row r="60" spans="1:10" ht="15">
      <c r="A60" s="26">
        <v>58</v>
      </c>
      <c r="B60" s="40" t="s">
        <v>563</v>
      </c>
      <c r="C60" s="40" t="s">
        <v>308</v>
      </c>
      <c r="D60" s="40" t="s">
        <v>339</v>
      </c>
      <c r="E60" s="40" t="s">
        <v>564</v>
      </c>
      <c r="F60" s="25" t="s">
        <v>565</v>
      </c>
      <c r="G60" s="25" t="s">
        <v>566</v>
      </c>
      <c r="H60" s="41"/>
      <c r="J60" s="42">
        <v>9</v>
      </c>
    </row>
    <row r="61" spans="1:10" ht="26.25">
      <c r="A61" s="26">
        <v>59</v>
      </c>
      <c r="B61" s="40" t="s">
        <v>567</v>
      </c>
      <c r="C61" s="40" t="s">
        <v>310</v>
      </c>
      <c r="D61" s="40" t="s">
        <v>421</v>
      </c>
      <c r="E61" s="40" t="s">
        <v>568</v>
      </c>
      <c r="F61" s="25" t="s">
        <v>569</v>
      </c>
      <c r="G61" s="25" t="s">
        <v>570</v>
      </c>
      <c r="H61" s="41"/>
      <c r="J61" s="42">
        <v>0</v>
      </c>
    </row>
    <row r="62" spans="1:10" ht="26.25">
      <c r="A62" s="26">
        <v>60</v>
      </c>
      <c r="B62" s="40" t="s">
        <v>571</v>
      </c>
      <c r="C62" s="40" t="s">
        <v>310</v>
      </c>
      <c r="D62" s="40" t="s">
        <v>329</v>
      </c>
      <c r="E62" s="40" t="s">
        <v>572</v>
      </c>
      <c r="F62" s="25" t="s">
        <v>573</v>
      </c>
      <c r="G62" s="25" t="s">
        <v>574</v>
      </c>
      <c r="H62" s="41"/>
      <c r="J62" s="42">
        <v>8</v>
      </c>
    </row>
    <row r="63" spans="1:10" ht="26.25">
      <c r="A63" s="26">
        <v>61</v>
      </c>
      <c r="B63" s="40" t="s">
        <v>575</v>
      </c>
      <c r="C63" s="40" t="s">
        <v>307</v>
      </c>
      <c r="D63" s="40" t="s">
        <v>395</v>
      </c>
      <c r="E63" s="40" t="s">
        <v>576</v>
      </c>
      <c r="F63" s="25" t="s">
        <v>577</v>
      </c>
      <c r="G63" s="25" t="s">
        <v>578</v>
      </c>
      <c r="H63" s="41"/>
      <c r="J63" s="42">
        <v>8</v>
      </c>
    </row>
    <row r="64" spans="1:10" ht="39">
      <c r="A64" s="26">
        <v>62</v>
      </c>
      <c r="B64" s="40" t="s">
        <v>579</v>
      </c>
      <c r="C64" s="40" t="s">
        <v>308</v>
      </c>
      <c r="D64" s="40" t="s">
        <v>339</v>
      </c>
      <c r="E64" s="40" t="s">
        <v>580</v>
      </c>
      <c r="F64" s="25" t="s">
        <v>581</v>
      </c>
      <c r="G64" s="25" t="s">
        <v>582</v>
      </c>
      <c r="H64" s="41"/>
      <c r="J64" s="42">
        <v>0</v>
      </c>
    </row>
    <row r="65" spans="1:10" ht="51.75">
      <c r="A65" s="26">
        <v>63</v>
      </c>
      <c r="B65" s="40" t="s">
        <v>583</v>
      </c>
      <c r="C65" s="40" t="s">
        <v>308</v>
      </c>
      <c r="D65" s="40" t="s">
        <v>339</v>
      </c>
      <c r="E65" s="40" t="s">
        <v>584</v>
      </c>
      <c r="F65" s="25" t="s">
        <v>585</v>
      </c>
      <c r="G65" s="25" t="s">
        <v>586</v>
      </c>
      <c r="H65" s="41"/>
      <c r="J65" s="42">
        <v>9</v>
      </c>
    </row>
    <row r="66" spans="1:10" ht="26.25">
      <c r="A66" s="26">
        <v>64</v>
      </c>
      <c r="B66" s="40" t="s">
        <v>587</v>
      </c>
      <c r="C66" s="40" t="s">
        <v>308</v>
      </c>
      <c r="D66" s="40" t="s">
        <v>339</v>
      </c>
      <c r="E66" s="40" t="s">
        <v>588</v>
      </c>
      <c r="F66" s="25" t="s">
        <v>589</v>
      </c>
      <c r="G66" s="25" t="s">
        <v>590</v>
      </c>
      <c r="H66" s="41"/>
      <c r="J66" s="42">
        <v>7</v>
      </c>
    </row>
    <row r="67" spans="1:10" ht="39">
      <c r="A67" s="26">
        <v>65</v>
      </c>
      <c r="B67" s="40" t="s">
        <v>591</v>
      </c>
      <c r="C67" s="40" t="s">
        <v>310</v>
      </c>
      <c r="D67" s="40" t="s">
        <v>421</v>
      </c>
      <c r="E67" s="40" t="s">
        <v>592</v>
      </c>
      <c r="F67" s="25" t="s">
        <v>593</v>
      </c>
      <c r="G67" s="25" t="s">
        <v>594</v>
      </c>
      <c r="H67" s="41"/>
      <c r="J67" s="42">
        <v>8</v>
      </c>
    </row>
    <row r="68" spans="1:10" ht="39">
      <c r="A68" s="26">
        <v>66</v>
      </c>
      <c r="B68" s="40" t="s">
        <v>595</v>
      </c>
      <c r="C68" s="40" t="s">
        <v>310</v>
      </c>
      <c r="D68" s="40" t="s">
        <v>421</v>
      </c>
      <c r="E68" s="40" t="s">
        <v>596</v>
      </c>
      <c r="F68" s="25" t="s">
        <v>597</v>
      </c>
      <c r="G68" s="25" t="s">
        <v>598</v>
      </c>
      <c r="H68" s="41"/>
      <c r="J68" s="42">
        <v>9</v>
      </c>
    </row>
    <row r="69" spans="1:10" ht="15">
      <c r="A69" s="26">
        <v>67</v>
      </c>
      <c r="B69" s="40" t="s">
        <v>599</v>
      </c>
      <c r="C69" s="40" t="s">
        <v>308</v>
      </c>
      <c r="D69" s="40" t="s">
        <v>369</v>
      </c>
      <c r="E69" s="40" t="s">
        <v>600</v>
      </c>
      <c r="F69" s="25" t="s">
        <v>601</v>
      </c>
      <c r="G69" s="25" t="s">
        <v>602</v>
      </c>
      <c r="H69" s="41"/>
      <c r="J69" s="42">
        <v>9</v>
      </c>
    </row>
    <row r="70" spans="1:10" ht="15">
      <c r="A70" s="26">
        <v>68</v>
      </c>
      <c r="B70" s="40" t="s">
        <v>603</v>
      </c>
      <c r="C70" s="40" t="s">
        <v>310</v>
      </c>
      <c r="D70" s="40" t="s">
        <v>421</v>
      </c>
      <c r="E70" s="40" t="s">
        <v>604</v>
      </c>
      <c r="F70" s="25" t="s">
        <v>605</v>
      </c>
      <c r="G70" s="25" t="s">
        <v>606</v>
      </c>
      <c r="H70" s="41"/>
      <c r="J70" s="42">
        <v>7</v>
      </c>
    </row>
    <row r="71" spans="1:10" ht="39">
      <c r="A71" s="26">
        <v>69</v>
      </c>
      <c r="B71" s="40" t="s">
        <v>607</v>
      </c>
      <c r="C71" s="40" t="s">
        <v>307</v>
      </c>
      <c r="D71" s="40" t="s">
        <v>395</v>
      </c>
      <c r="E71" s="40" t="s">
        <v>608</v>
      </c>
      <c r="F71" s="25" t="s">
        <v>609</v>
      </c>
      <c r="G71" s="25" t="s">
        <v>610</v>
      </c>
      <c r="H71" s="41"/>
      <c r="J71" s="42">
        <v>8</v>
      </c>
    </row>
    <row r="72" spans="1:10" ht="26.25">
      <c r="A72" s="26">
        <v>70</v>
      </c>
      <c r="B72" s="40" t="s">
        <v>611</v>
      </c>
      <c r="C72" s="40" t="s">
        <v>309</v>
      </c>
      <c r="D72" s="40" t="s">
        <v>408</v>
      </c>
      <c r="E72" s="40" t="s">
        <v>612</v>
      </c>
      <c r="F72" s="25" t="s">
        <v>613</v>
      </c>
      <c r="G72" s="25" t="s">
        <v>614</v>
      </c>
      <c r="H72" s="43">
        <v>34</v>
      </c>
      <c r="J72" s="42">
        <v>6</v>
      </c>
    </row>
    <row r="73" spans="1:10" ht="26.25">
      <c r="A73" s="26">
        <v>71</v>
      </c>
      <c r="B73" s="40" t="s">
        <v>615</v>
      </c>
      <c r="C73" s="40" t="s">
        <v>310</v>
      </c>
      <c r="D73" s="40" t="s">
        <v>329</v>
      </c>
      <c r="E73" s="40" t="s">
        <v>616</v>
      </c>
      <c r="F73" s="25" t="s">
        <v>617</v>
      </c>
      <c r="G73" s="25" t="s">
        <v>618</v>
      </c>
      <c r="H73" s="41"/>
      <c r="J73" s="42">
        <v>6</v>
      </c>
    </row>
    <row r="74" spans="1:10" ht="39">
      <c r="A74" s="26">
        <v>72</v>
      </c>
      <c r="B74" s="40" t="s">
        <v>619</v>
      </c>
      <c r="C74" s="40" t="s">
        <v>307</v>
      </c>
      <c r="D74" s="40" t="s">
        <v>395</v>
      </c>
      <c r="E74" s="40" t="s">
        <v>620</v>
      </c>
      <c r="F74" s="25" t="s">
        <v>621</v>
      </c>
      <c r="G74" s="25" t="s">
        <v>622</v>
      </c>
      <c r="H74" s="41"/>
      <c r="J74" s="42">
        <v>7</v>
      </c>
    </row>
    <row r="75" spans="1:10" ht="26.25">
      <c r="A75" s="26">
        <v>73</v>
      </c>
      <c r="B75" s="40" t="s">
        <v>623</v>
      </c>
      <c r="C75" s="40" t="s">
        <v>313</v>
      </c>
      <c r="D75" s="40" t="s">
        <v>491</v>
      </c>
      <c r="E75" s="40" t="s">
        <v>624</v>
      </c>
      <c r="F75" s="25" t="s">
        <v>625</v>
      </c>
      <c r="G75" s="25" t="s">
        <v>626</v>
      </c>
      <c r="H75" s="41"/>
      <c r="J75" s="42">
        <v>8</v>
      </c>
    </row>
    <row r="76" spans="1:10" ht="26.25">
      <c r="A76" s="26">
        <v>74</v>
      </c>
      <c r="B76" s="40" t="s">
        <v>627</v>
      </c>
      <c r="C76" s="40" t="s">
        <v>310</v>
      </c>
      <c r="D76" s="40" t="s">
        <v>421</v>
      </c>
      <c r="E76" s="40" t="s">
        <v>628</v>
      </c>
      <c r="F76" s="25" t="s">
        <v>629</v>
      </c>
      <c r="G76" s="25" t="s">
        <v>630</v>
      </c>
      <c r="H76" s="41"/>
      <c r="J76" s="42">
        <v>7</v>
      </c>
    </row>
    <row r="77" spans="1:10" ht="15">
      <c r="A77" s="26">
        <v>75</v>
      </c>
      <c r="B77" s="40" t="s">
        <v>631</v>
      </c>
      <c r="C77" s="40" t="s">
        <v>310</v>
      </c>
      <c r="D77" s="40" t="s">
        <v>329</v>
      </c>
      <c r="E77" s="40" t="s">
        <v>632</v>
      </c>
      <c r="F77" s="25" t="s">
        <v>633</v>
      </c>
      <c r="G77" s="25" t="s">
        <v>634</v>
      </c>
      <c r="H77" s="41"/>
      <c r="J77" s="7">
        <v>8</v>
      </c>
    </row>
    <row r="78" spans="1:10" ht="26.25">
      <c r="A78" s="26">
        <v>76</v>
      </c>
      <c r="B78" s="40" t="s">
        <v>635</v>
      </c>
      <c r="C78" s="40" t="s">
        <v>309</v>
      </c>
      <c r="D78" s="40" t="s">
        <v>408</v>
      </c>
      <c r="E78" s="40" t="s">
        <v>636</v>
      </c>
      <c r="F78" s="25" t="s">
        <v>637</v>
      </c>
      <c r="G78" s="25" t="s">
        <v>638</v>
      </c>
      <c r="H78" s="41"/>
      <c r="J78" s="42">
        <v>6</v>
      </c>
    </row>
    <row r="79" spans="1:10" ht="39">
      <c r="A79" s="26">
        <v>77</v>
      </c>
      <c r="B79" s="40" t="s">
        <v>639</v>
      </c>
      <c r="C79" s="40" t="s">
        <v>307</v>
      </c>
      <c r="D79" s="40" t="s">
        <v>395</v>
      </c>
      <c r="E79" s="40" t="s">
        <v>640</v>
      </c>
      <c r="F79" s="25" t="s">
        <v>621</v>
      </c>
      <c r="G79" s="25" t="s">
        <v>641</v>
      </c>
      <c r="H79" s="41"/>
      <c r="J79" s="42">
        <v>7</v>
      </c>
    </row>
    <row r="80" spans="1:10" ht="51.75">
      <c r="A80" s="26">
        <v>78</v>
      </c>
      <c r="B80" s="40" t="s">
        <v>642</v>
      </c>
      <c r="C80" s="40" t="s">
        <v>308</v>
      </c>
      <c r="D80" s="40" t="s">
        <v>369</v>
      </c>
      <c r="E80" s="40" t="s">
        <v>643</v>
      </c>
      <c r="F80" s="25" t="s">
        <v>644</v>
      </c>
      <c r="G80" s="25" t="s">
        <v>645</v>
      </c>
      <c r="H80" s="41"/>
      <c r="J80" s="42">
        <v>8</v>
      </c>
    </row>
    <row r="81" spans="1:10" ht="26.25">
      <c r="A81" s="26">
        <v>79</v>
      </c>
      <c r="B81" s="40" t="s">
        <v>646</v>
      </c>
      <c r="C81" s="40" t="s">
        <v>307</v>
      </c>
      <c r="D81" s="40" t="s">
        <v>395</v>
      </c>
      <c r="E81" s="40" t="s">
        <v>647</v>
      </c>
      <c r="F81" s="25" t="s">
        <v>648</v>
      </c>
      <c r="G81" s="25" t="s">
        <v>649</v>
      </c>
      <c r="H81" s="41"/>
      <c r="J81" s="42">
        <v>8</v>
      </c>
    </row>
    <row r="82" spans="1:10" ht="15">
      <c r="A82" s="26">
        <v>80</v>
      </c>
      <c r="B82" s="40" t="s">
        <v>650</v>
      </c>
      <c r="C82" s="40" t="s">
        <v>307</v>
      </c>
      <c r="D82" s="40" t="s">
        <v>395</v>
      </c>
      <c r="E82" s="40" t="s">
        <v>651</v>
      </c>
      <c r="F82" s="25" t="s">
        <v>652</v>
      </c>
      <c r="G82" s="25" t="s">
        <v>653</v>
      </c>
      <c r="H82" s="41"/>
      <c r="J82" s="42">
        <v>9</v>
      </c>
    </row>
    <row r="83" spans="1:10" ht="26.25">
      <c r="A83" s="26">
        <v>81</v>
      </c>
      <c r="B83" s="40" t="s">
        <v>654</v>
      </c>
      <c r="C83" s="40" t="s">
        <v>309</v>
      </c>
      <c r="D83" s="40" t="s">
        <v>408</v>
      </c>
      <c r="E83" s="40" t="s">
        <v>655</v>
      </c>
      <c r="F83" s="25" t="s">
        <v>656</v>
      </c>
      <c r="G83" s="25" t="s">
        <v>657</v>
      </c>
      <c r="H83" s="41"/>
      <c r="J83" s="42">
        <v>10</v>
      </c>
    </row>
    <row r="84" spans="1:10" ht="64.5">
      <c r="A84" s="26">
        <v>82</v>
      </c>
      <c r="B84" s="40" t="s">
        <v>658</v>
      </c>
      <c r="C84" s="40" t="s">
        <v>308</v>
      </c>
      <c r="D84" s="40" t="s">
        <v>339</v>
      </c>
      <c r="E84" s="40" t="s">
        <v>659</v>
      </c>
      <c r="F84" s="25" t="s">
        <v>660</v>
      </c>
      <c r="G84" s="25" t="s">
        <v>661</v>
      </c>
      <c r="H84" s="41"/>
      <c r="J84" s="42">
        <v>10</v>
      </c>
    </row>
    <row r="85" spans="1:10" ht="26.25">
      <c r="A85" s="26">
        <v>83</v>
      </c>
      <c r="B85" s="40" t="s">
        <v>662</v>
      </c>
      <c r="C85" s="40" t="s">
        <v>308</v>
      </c>
      <c r="D85" s="40" t="s">
        <v>339</v>
      </c>
      <c r="E85" s="40" t="s">
        <v>663</v>
      </c>
      <c r="F85" s="25" t="s">
        <v>664</v>
      </c>
      <c r="G85" s="25" t="s">
        <v>665</v>
      </c>
      <c r="H85" s="41"/>
      <c r="J85" s="7">
        <v>7</v>
      </c>
    </row>
    <row r="86" spans="1:10" ht="51.75">
      <c r="A86" s="26">
        <v>84</v>
      </c>
      <c r="B86" s="40" t="s">
        <v>666</v>
      </c>
      <c r="C86" s="40" t="s">
        <v>314</v>
      </c>
      <c r="D86" s="40" t="s">
        <v>344</v>
      </c>
      <c r="E86" s="40" t="s">
        <v>667</v>
      </c>
      <c r="F86" s="25" t="s">
        <v>668</v>
      </c>
      <c r="G86" s="25" t="s">
        <v>669</v>
      </c>
      <c r="H86" s="41"/>
      <c r="J86" s="42">
        <v>10</v>
      </c>
    </row>
    <row r="87" spans="1:10" ht="26.25">
      <c r="A87" s="26">
        <v>85</v>
      </c>
      <c r="B87" s="40" t="s">
        <v>670</v>
      </c>
      <c r="C87" s="40" t="s">
        <v>309</v>
      </c>
      <c r="D87" s="40" t="s">
        <v>408</v>
      </c>
      <c r="E87" s="40" t="s">
        <v>671</v>
      </c>
      <c r="F87" s="25" t="s">
        <v>336</v>
      </c>
      <c r="G87" s="25" t="s">
        <v>672</v>
      </c>
      <c r="H87" s="41"/>
      <c r="J87" s="42">
        <v>9</v>
      </c>
    </row>
    <row r="88" spans="1:10" ht="26.25">
      <c r="A88" s="26">
        <v>86</v>
      </c>
      <c r="B88" s="40" t="s">
        <v>673</v>
      </c>
      <c r="C88" s="40" t="s">
        <v>308</v>
      </c>
      <c r="D88" s="40" t="s">
        <v>334</v>
      </c>
      <c r="E88" s="40" t="s">
        <v>674</v>
      </c>
      <c r="F88" s="25" t="s">
        <v>675</v>
      </c>
      <c r="G88" s="25" t="s">
        <v>676</v>
      </c>
      <c r="H88" s="41"/>
      <c r="J88" s="42">
        <v>10</v>
      </c>
    </row>
    <row r="89" spans="1:10" ht="26.25">
      <c r="A89" s="26">
        <v>87</v>
      </c>
      <c r="B89" s="40" t="s">
        <v>677</v>
      </c>
      <c r="C89" s="40" t="s">
        <v>311</v>
      </c>
      <c r="D89" s="40" t="s">
        <v>374</v>
      </c>
      <c r="E89" s="40" t="s">
        <v>678</v>
      </c>
      <c r="F89" s="25" t="s">
        <v>679</v>
      </c>
      <c r="G89" s="25" t="s">
        <v>680</v>
      </c>
      <c r="H89" s="41"/>
      <c r="J89" s="42">
        <v>0</v>
      </c>
    </row>
    <row r="90" spans="1:10" ht="39">
      <c r="A90" s="26">
        <v>88</v>
      </c>
      <c r="B90" s="40" t="s">
        <v>681</v>
      </c>
      <c r="C90" s="40" t="s">
        <v>308</v>
      </c>
      <c r="D90" s="40" t="s">
        <v>339</v>
      </c>
      <c r="E90" s="40" t="s">
        <v>682</v>
      </c>
      <c r="F90" s="25" t="s">
        <v>683</v>
      </c>
      <c r="G90" s="25" t="s">
        <v>684</v>
      </c>
      <c r="H90" s="41"/>
      <c r="J90" s="42">
        <v>9</v>
      </c>
    </row>
    <row r="91" spans="1:10" ht="26.25">
      <c r="A91" s="26">
        <v>89</v>
      </c>
      <c r="B91" s="40" t="s">
        <v>685</v>
      </c>
      <c r="C91" s="40" t="s">
        <v>313</v>
      </c>
      <c r="D91" s="40" t="s">
        <v>491</v>
      </c>
      <c r="E91" s="40" t="s">
        <v>686</v>
      </c>
      <c r="F91" s="25" t="s">
        <v>687</v>
      </c>
      <c r="G91" s="25" t="s">
        <v>688</v>
      </c>
      <c r="H91" s="41"/>
      <c r="J91" s="42">
        <v>7</v>
      </c>
    </row>
    <row r="92" spans="1:10" ht="26.25">
      <c r="A92" s="26">
        <v>90</v>
      </c>
      <c r="B92" s="40" t="s">
        <v>689</v>
      </c>
      <c r="C92" s="40" t="s">
        <v>311</v>
      </c>
      <c r="D92" s="40" t="s">
        <v>374</v>
      </c>
      <c r="E92" s="40" t="s">
        <v>690</v>
      </c>
      <c r="F92" s="25" t="s">
        <v>691</v>
      </c>
      <c r="G92" s="25" t="s">
        <v>692</v>
      </c>
      <c r="H92" s="41"/>
      <c r="J92" s="42">
        <v>10</v>
      </c>
    </row>
    <row r="93" spans="1:10" ht="15">
      <c r="A93" s="26">
        <v>91</v>
      </c>
      <c r="B93" s="40" t="s">
        <v>693</v>
      </c>
      <c r="C93" s="40" t="s">
        <v>309</v>
      </c>
      <c r="D93" s="40" t="s">
        <v>408</v>
      </c>
      <c r="E93" s="40" t="s">
        <v>694</v>
      </c>
      <c r="F93" s="25" t="s">
        <v>695</v>
      </c>
      <c r="G93" s="25" t="s">
        <v>696</v>
      </c>
      <c r="H93" s="41"/>
      <c r="J93" s="42">
        <v>10</v>
      </c>
    </row>
    <row r="94" spans="1:10" ht="15">
      <c r="A94" s="26">
        <v>92</v>
      </c>
      <c r="B94" s="40" t="s">
        <v>697</v>
      </c>
      <c r="C94" s="40" t="s">
        <v>313</v>
      </c>
      <c r="D94" s="40" t="s">
        <v>491</v>
      </c>
      <c r="E94" s="40" t="s">
        <v>698</v>
      </c>
      <c r="F94" s="25" t="s">
        <v>699</v>
      </c>
      <c r="G94" s="25" t="s">
        <v>700</v>
      </c>
      <c r="H94" s="41"/>
      <c r="J94" s="42">
        <v>10</v>
      </c>
    </row>
    <row r="95" spans="1:10" ht="26.25">
      <c r="A95" s="26">
        <v>93</v>
      </c>
      <c r="B95" s="40" t="s">
        <v>701</v>
      </c>
      <c r="C95" s="40" t="s">
        <v>310</v>
      </c>
      <c r="D95" s="40" t="s">
        <v>421</v>
      </c>
      <c r="E95" s="40" t="s">
        <v>702</v>
      </c>
      <c r="F95" s="25" t="s">
        <v>703</v>
      </c>
      <c r="G95" s="25" t="s">
        <v>704</v>
      </c>
      <c r="H95" s="41"/>
      <c r="J95" s="42">
        <v>6</v>
      </c>
    </row>
    <row r="96" spans="1:10" ht="26.25">
      <c r="A96" s="26">
        <v>94</v>
      </c>
      <c r="B96" s="40" t="s">
        <v>705</v>
      </c>
      <c r="C96" s="40" t="s">
        <v>308</v>
      </c>
      <c r="D96" s="40" t="s">
        <v>369</v>
      </c>
      <c r="E96" s="40" t="s">
        <v>706</v>
      </c>
      <c r="F96" s="25" t="s">
        <v>707</v>
      </c>
      <c r="G96" s="25" t="s">
        <v>708</v>
      </c>
      <c r="H96" s="41"/>
      <c r="J96" s="42">
        <v>9</v>
      </c>
    </row>
    <row r="97" spans="1:10" ht="26.25">
      <c r="A97" s="26">
        <v>95</v>
      </c>
      <c r="B97" s="40" t="s">
        <v>709</v>
      </c>
      <c r="C97" s="40" t="s">
        <v>308</v>
      </c>
      <c r="D97" s="40" t="s">
        <v>339</v>
      </c>
      <c r="E97" s="40" t="s">
        <v>710</v>
      </c>
      <c r="F97" s="25" t="s">
        <v>711</v>
      </c>
      <c r="G97" s="25" t="s">
        <v>712</v>
      </c>
      <c r="H97" s="43">
        <v>26</v>
      </c>
      <c r="J97" s="42">
        <v>9</v>
      </c>
    </row>
    <row r="98" spans="1:10" ht="51.75">
      <c r="A98" s="26">
        <v>96</v>
      </c>
      <c r="B98" s="40" t="s">
        <v>713</v>
      </c>
      <c r="C98" s="40" t="s">
        <v>311</v>
      </c>
      <c r="D98" s="40" t="s">
        <v>374</v>
      </c>
      <c r="E98" s="40" t="s">
        <v>714</v>
      </c>
      <c r="F98" s="25" t="s">
        <v>715</v>
      </c>
      <c r="G98" s="25" t="s">
        <v>716</v>
      </c>
      <c r="H98" s="43"/>
      <c r="J98" s="42">
        <v>8</v>
      </c>
    </row>
    <row r="99" spans="1:10" ht="15">
      <c r="A99" s="26">
        <v>97</v>
      </c>
      <c r="B99" s="40" t="s">
        <v>717</v>
      </c>
      <c r="C99" s="40" t="s">
        <v>310</v>
      </c>
      <c r="D99" s="40" t="s">
        <v>421</v>
      </c>
      <c r="E99" s="40" t="s">
        <v>718</v>
      </c>
      <c r="F99" s="25" t="s">
        <v>719</v>
      </c>
      <c r="G99" s="25" t="s">
        <v>720</v>
      </c>
      <c r="H99" s="41"/>
      <c r="J99" s="42">
        <v>9</v>
      </c>
    </row>
    <row r="100" spans="1:10" ht="39">
      <c r="A100" s="26">
        <v>98</v>
      </c>
      <c r="B100" s="40" t="s">
        <v>721</v>
      </c>
      <c r="C100" s="40" t="s">
        <v>308</v>
      </c>
      <c r="D100" s="40" t="s">
        <v>334</v>
      </c>
      <c r="E100" s="40" t="s">
        <v>722</v>
      </c>
      <c r="F100" s="25" t="s">
        <v>723</v>
      </c>
      <c r="G100" s="25" t="s">
        <v>724</v>
      </c>
      <c r="H100" s="41"/>
      <c r="J100" s="42">
        <v>9</v>
      </c>
    </row>
    <row r="101" spans="1:10" ht="15">
      <c r="A101" s="26">
        <v>99</v>
      </c>
      <c r="B101" s="40" t="s">
        <v>725</v>
      </c>
      <c r="C101" s="40" t="s">
        <v>307</v>
      </c>
      <c r="D101" s="40" t="s">
        <v>726</v>
      </c>
      <c r="E101" s="40" t="s">
        <v>727</v>
      </c>
      <c r="F101" s="25" t="s">
        <v>728</v>
      </c>
      <c r="G101" s="25" t="s">
        <v>729</v>
      </c>
      <c r="H101" s="41"/>
      <c r="J101" s="42">
        <v>8</v>
      </c>
    </row>
    <row r="102" spans="1:10" ht="39">
      <c r="A102" s="26">
        <v>100</v>
      </c>
      <c r="B102" s="40" t="s">
        <v>730</v>
      </c>
      <c r="C102" s="40" t="s">
        <v>308</v>
      </c>
      <c r="D102" s="40" t="s">
        <v>339</v>
      </c>
      <c r="E102" s="40" t="s">
        <v>731</v>
      </c>
      <c r="F102" s="25" t="s">
        <v>732</v>
      </c>
      <c r="G102" s="25" t="s">
        <v>733</v>
      </c>
      <c r="H102" s="41"/>
      <c r="J102" s="42">
        <v>10</v>
      </c>
    </row>
    <row r="103" spans="1:10" ht="26.25">
      <c r="A103" s="26">
        <v>101</v>
      </c>
      <c r="B103" s="40" t="s">
        <v>734</v>
      </c>
      <c r="C103" s="40" t="s">
        <v>308</v>
      </c>
      <c r="D103" s="40" t="s">
        <v>339</v>
      </c>
      <c r="E103" s="40" t="s">
        <v>735</v>
      </c>
      <c r="F103" s="25" t="s">
        <v>736</v>
      </c>
      <c r="G103" s="25" t="s">
        <v>737</v>
      </c>
      <c r="H103" s="41"/>
      <c r="J103" s="42">
        <v>9</v>
      </c>
    </row>
    <row r="104" spans="1:10" ht="39">
      <c r="A104" s="26">
        <v>102</v>
      </c>
      <c r="B104" s="40" t="s">
        <v>738</v>
      </c>
      <c r="C104" s="40" t="s">
        <v>309</v>
      </c>
      <c r="D104" s="40" t="s">
        <v>408</v>
      </c>
      <c r="E104" s="40" t="s">
        <v>739</v>
      </c>
      <c r="F104" s="25" t="s">
        <v>740</v>
      </c>
      <c r="G104" s="25" t="s">
        <v>741</v>
      </c>
      <c r="H104" s="41"/>
      <c r="J104" s="42">
        <v>10</v>
      </c>
    </row>
    <row r="105" spans="1:10" ht="15">
      <c r="A105" s="26">
        <v>103</v>
      </c>
      <c r="B105" s="40" t="s">
        <v>315</v>
      </c>
      <c r="C105" s="40" t="s">
        <v>314</v>
      </c>
      <c r="D105" s="40" t="s">
        <v>344</v>
      </c>
      <c r="E105" s="40" t="s">
        <v>742</v>
      </c>
      <c r="F105" s="25" t="s">
        <v>743</v>
      </c>
      <c r="G105" s="25" t="s">
        <v>744</v>
      </c>
      <c r="H105" s="41"/>
      <c r="J105" s="7">
        <v>0</v>
      </c>
    </row>
    <row r="106" spans="1:10" ht="26.25">
      <c r="A106" s="26">
        <v>104</v>
      </c>
      <c r="B106" s="40" t="s">
        <v>745</v>
      </c>
      <c r="C106" s="40" t="s">
        <v>311</v>
      </c>
      <c r="D106" s="40" t="s">
        <v>374</v>
      </c>
      <c r="E106" s="40" t="s">
        <v>746</v>
      </c>
      <c r="F106" s="25" t="s">
        <v>747</v>
      </c>
      <c r="G106" s="25" t="s">
        <v>748</v>
      </c>
      <c r="H106" s="41"/>
      <c r="J106" s="7">
        <v>5</v>
      </c>
    </row>
    <row r="107" spans="1:10" ht="26.25">
      <c r="A107" s="26">
        <v>105</v>
      </c>
      <c r="B107" s="40" t="s">
        <v>749</v>
      </c>
      <c r="C107" s="40" t="s">
        <v>308</v>
      </c>
      <c r="D107" s="40" t="s">
        <v>369</v>
      </c>
      <c r="E107" s="40" t="s">
        <v>750</v>
      </c>
      <c r="F107" s="25" t="s">
        <v>751</v>
      </c>
      <c r="G107" s="25" t="s">
        <v>752</v>
      </c>
      <c r="H107" s="41"/>
      <c r="J107" s="7">
        <v>0</v>
      </c>
    </row>
    <row r="108" spans="1:10" ht="26.25">
      <c r="A108" s="26">
        <v>106</v>
      </c>
      <c r="B108" s="40" t="s">
        <v>753</v>
      </c>
      <c r="C108" s="40" t="s">
        <v>308</v>
      </c>
      <c r="D108" s="40" t="s">
        <v>369</v>
      </c>
      <c r="E108" s="40" t="s">
        <v>754</v>
      </c>
      <c r="F108" s="25" t="s">
        <v>755</v>
      </c>
      <c r="G108" s="25" t="s">
        <v>756</v>
      </c>
      <c r="H108" s="43">
        <v>26</v>
      </c>
      <c r="J108" s="42">
        <v>8</v>
      </c>
    </row>
    <row r="109" spans="1:10" ht="26.25">
      <c r="A109" s="26">
        <v>107</v>
      </c>
      <c r="B109" s="40" t="s">
        <v>757</v>
      </c>
      <c r="C109" s="40" t="s">
        <v>308</v>
      </c>
      <c r="D109" s="40" t="s">
        <v>334</v>
      </c>
      <c r="E109" s="40" t="s">
        <v>758</v>
      </c>
      <c r="F109" s="25" t="s">
        <v>759</v>
      </c>
      <c r="G109" s="25" t="s">
        <v>760</v>
      </c>
      <c r="H109" s="41"/>
      <c r="J109" s="42">
        <v>8</v>
      </c>
    </row>
    <row r="110" spans="1:10" ht="26.25">
      <c r="A110" s="26">
        <v>108</v>
      </c>
      <c r="B110" s="40" t="s">
        <v>761</v>
      </c>
      <c r="C110" s="40" t="s">
        <v>313</v>
      </c>
      <c r="D110" s="40" t="s">
        <v>762</v>
      </c>
      <c r="E110" s="40" t="s">
        <v>763</v>
      </c>
      <c r="F110" s="25" t="s">
        <v>764</v>
      </c>
      <c r="G110" s="25" t="s">
        <v>765</v>
      </c>
      <c r="H110" s="41"/>
      <c r="J110" s="42">
        <v>6</v>
      </c>
    </row>
    <row r="111" spans="1:10" ht="26.25">
      <c r="A111" s="26">
        <v>109</v>
      </c>
      <c r="B111" s="40" t="s">
        <v>766</v>
      </c>
      <c r="C111" s="40" t="s">
        <v>308</v>
      </c>
      <c r="D111" s="40" t="s">
        <v>339</v>
      </c>
      <c r="E111" s="40" t="s">
        <v>767</v>
      </c>
      <c r="F111" s="25" t="s">
        <v>768</v>
      </c>
      <c r="G111" s="25" t="s">
        <v>769</v>
      </c>
      <c r="H111" s="43">
        <v>24</v>
      </c>
      <c r="J111" s="7">
        <v>0</v>
      </c>
    </row>
    <row r="112" spans="1:10" ht="26.25">
      <c r="A112" s="26">
        <v>110</v>
      </c>
      <c r="B112" s="40" t="s">
        <v>770</v>
      </c>
      <c r="C112" s="40" t="s">
        <v>308</v>
      </c>
      <c r="D112" s="40" t="s">
        <v>334</v>
      </c>
      <c r="E112" s="40" t="s">
        <v>771</v>
      </c>
      <c r="F112" s="25" t="s">
        <v>772</v>
      </c>
      <c r="G112" s="25" t="s">
        <v>773</v>
      </c>
      <c r="H112" s="41"/>
      <c r="J112" s="42">
        <v>8</v>
      </c>
    </row>
    <row r="113" spans="1:10" ht="39">
      <c r="A113" s="26">
        <v>111</v>
      </c>
      <c r="B113" s="40" t="s">
        <v>774</v>
      </c>
      <c r="C113" s="40" t="s">
        <v>308</v>
      </c>
      <c r="D113" s="40" t="s">
        <v>369</v>
      </c>
      <c r="E113" s="40" t="s">
        <v>775</v>
      </c>
      <c r="F113" s="25" t="s">
        <v>776</v>
      </c>
      <c r="G113" s="25" t="s">
        <v>777</v>
      </c>
      <c r="H113" s="41"/>
      <c r="J113" s="42">
        <v>9</v>
      </c>
    </row>
    <row r="114" spans="1:10" ht="26.25">
      <c r="A114" s="26">
        <v>112</v>
      </c>
      <c r="B114" s="40" t="s">
        <v>778</v>
      </c>
      <c r="C114" s="40" t="s">
        <v>310</v>
      </c>
      <c r="D114" s="40" t="s">
        <v>421</v>
      </c>
      <c r="E114" s="40" t="s">
        <v>779</v>
      </c>
      <c r="F114" s="25" t="s">
        <v>780</v>
      </c>
      <c r="G114" s="25" t="s">
        <v>781</v>
      </c>
      <c r="H114" s="41"/>
      <c r="J114" s="42">
        <v>6</v>
      </c>
    </row>
    <row r="115" spans="1:10" ht="26.25">
      <c r="A115" s="26">
        <v>113</v>
      </c>
      <c r="B115" s="40" t="s">
        <v>782</v>
      </c>
      <c r="C115" s="40" t="s">
        <v>308</v>
      </c>
      <c r="D115" s="40" t="s">
        <v>334</v>
      </c>
      <c r="E115" s="40" t="s">
        <v>783</v>
      </c>
      <c r="F115" s="25" t="s">
        <v>784</v>
      </c>
      <c r="G115" s="25" t="s">
        <v>785</v>
      </c>
      <c r="H115" s="41"/>
      <c r="J115" s="7">
        <v>8</v>
      </c>
    </row>
    <row r="116" spans="1:10" ht="26.25">
      <c r="A116" s="26">
        <v>114</v>
      </c>
      <c r="B116" s="40" t="s">
        <v>786</v>
      </c>
      <c r="C116" s="40" t="s">
        <v>307</v>
      </c>
      <c r="D116" s="40" t="s">
        <v>395</v>
      </c>
      <c r="E116" s="40" t="s">
        <v>787</v>
      </c>
      <c r="F116" s="25" t="s">
        <v>788</v>
      </c>
      <c r="G116" s="25" t="s">
        <v>789</v>
      </c>
      <c r="H116" s="41"/>
      <c r="J116" s="42">
        <v>6</v>
      </c>
    </row>
    <row r="117" spans="1:10" ht="26.25">
      <c r="A117" s="26">
        <v>115</v>
      </c>
      <c r="B117" s="40" t="s">
        <v>790</v>
      </c>
      <c r="C117" s="40" t="s">
        <v>313</v>
      </c>
      <c r="D117" s="40" t="s">
        <v>491</v>
      </c>
      <c r="E117" s="40" t="s">
        <v>791</v>
      </c>
      <c r="F117" s="25" t="s">
        <v>792</v>
      </c>
      <c r="G117" s="25" t="s">
        <v>793</v>
      </c>
      <c r="H117" s="41"/>
      <c r="J117" s="42">
        <v>9</v>
      </c>
    </row>
    <row r="118" spans="1:10" ht="26.25">
      <c r="A118" s="26">
        <v>116</v>
      </c>
      <c r="B118" s="40" t="s">
        <v>794</v>
      </c>
      <c r="C118" s="40" t="s">
        <v>311</v>
      </c>
      <c r="D118" s="40" t="s">
        <v>374</v>
      </c>
      <c r="E118" s="40" t="s">
        <v>795</v>
      </c>
      <c r="F118" s="25" t="s">
        <v>796</v>
      </c>
      <c r="G118" s="25" t="s">
        <v>797</v>
      </c>
      <c r="H118" s="41"/>
      <c r="J118" s="42">
        <v>8</v>
      </c>
    </row>
    <row r="119" spans="1:10" ht="26.25">
      <c r="A119" s="26">
        <v>117</v>
      </c>
      <c r="B119" s="40" t="s">
        <v>798</v>
      </c>
      <c r="C119" s="40" t="s">
        <v>308</v>
      </c>
      <c r="D119" s="40" t="s">
        <v>369</v>
      </c>
      <c r="E119" s="40" t="s">
        <v>799</v>
      </c>
      <c r="F119" s="25" t="s">
        <v>800</v>
      </c>
      <c r="G119" s="25" t="s">
        <v>801</v>
      </c>
      <c r="H119" s="41"/>
      <c r="J119" s="42">
        <v>10</v>
      </c>
    </row>
    <row r="120" spans="1:10" ht="39">
      <c r="A120" s="26">
        <v>118</v>
      </c>
      <c r="B120" s="40" t="s">
        <v>802</v>
      </c>
      <c r="C120" s="40" t="s">
        <v>307</v>
      </c>
      <c r="D120" s="40" t="s">
        <v>395</v>
      </c>
      <c r="E120" s="40" t="s">
        <v>803</v>
      </c>
      <c r="F120" s="25" t="s">
        <v>804</v>
      </c>
      <c r="G120" s="25" t="s">
        <v>805</v>
      </c>
      <c r="H120" s="41"/>
      <c r="J120" s="42">
        <v>7</v>
      </c>
    </row>
    <row r="121" spans="1:10" ht="26.25">
      <c r="A121" s="26">
        <v>119</v>
      </c>
      <c r="B121" s="40" t="s">
        <v>806</v>
      </c>
      <c r="C121" s="40" t="s">
        <v>311</v>
      </c>
      <c r="D121" s="40" t="s">
        <v>374</v>
      </c>
      <c r="E121" s="40" t="s">
        <v>807</v>
      </c>
      <c r="F121" s="25" t="s">
        <v>808</v>
      </c>
      <c r="G121" s="25" t="s">
        <v>809</v>
      </c>
      <c r="H121" s="41"/>
      <c r="J121" s="42">
        <v>9</v>
      </c>
    </row>
    <row r="122" spans="1:10" ht="26.25">
      <c r="A122" s="26">
        <v>120</v>
      </c>
      <c r="B122" s="40" t="s">
        <v>810</v>
      </c>
      <c r="C122" s="40" t="s">
        <v>307</v>
      </c>
      <c r="D122" s="40" t="s">
        <v>395</v>
      </c>
      <c r="E122" s="40" t="s">
        <v>811</v>
      </c>
      <c r="F122" s="25" t="s">
        <v>812</v>
      </c>
      <c r="G122" s="25" t="s">
        <v>813</v>
      </c>
      <c r="H122" s="41"/>
      <c r="J122" s="42">
        <v>9</v>
      </c>
    </row>
    <row r="123" spans="1:10" ht="15">
      <c r="A123" s="26">
        <v>121</v>
      </c>
      <c r="B123" s="40" t="s">
        <v>814</v>
      </c>
      <c r="C123" s="40" t="s">
        <v>313</v>
      </c>
      <c r="D123" s="40" t="s">
        <v>491</v>
      </c>
      <c r="E123" s="40" t="s">
        <v>815</v>
      </c>
      <c r="F123" s="25" t="s">
        <v>816</v>
      </c>
      <c r="G123" s="25" t="s">
        <v>817</v>
      </c>
      <c r="H123" s="41"/>
      <c r="J123" s="42">
        <v>6</v>
      </c>
    </row>
    <row r="124" spans="1:10" ht="39">
      <c r="A124" s="26">
        <v>122</v>
      </c>
      <c r="B124" s="40" t="s">
        <v>818</v>
      </c>
      <c r="C124" s="40" t="s">
        <v>314</v>
      </c>
      <c r="D124" s="40" t="s">
        <v>344</v>
      </c>
      <c r="E124" s="40" t="s">
        <v>819</v>
      </c>
      <c r="F124" s="25" t="s">
        <v>354</v>
      </c>
      <c r="G124" s="25" t="s">
        <v>355</v>
      </c>
      <c r="H124" s="41"/>
      <c r="J124" s="42">
        <v>9</v>
      </c>
    </row>
    <row r="125" spans="1:10" ht="26.25">
      <c r="A125" s="26">
        <v>123</v>
      </c>
      <c r="B125" s="40" t="s">
        <v>820</v>
      </c>
      <c r="C125" s="40" t="s">
        <v>308</v>
      </c>
      <c r="D125" s="40" t="s">
        <v>339</v>
      </c>
      <c r="E125" s="40" t="s">
        <v>821</v>
      </c>
      <c r="F125" s="25" t="s">
        <v>822</v>
      </c>
      <c r="G125" s="25" t="s">
        <v>823</v>
      </c>
      <c r="H125" s="43">
        <v>30</v>
      </c>
      <c r="J125" s="42">
        <v>10</v>
      </c>
    </row>
    <row r="126" spans="1:10" ht="15">
      <c r="A126" s="26">
        <v>124</v>
      </c>
      <c r="B126" s="40" t="s">
        <v>824</v>
      </c>
      <c r="C126" s="40" t="s">
        <v>311</v>
      </c>
      <c r="D126" s="40" t="s">
        <v>374</v>
      </c>
      <c r="E126" s="40" t="s">
        <v>825</v>
      </c>
      <c r="F126" s="25" t="s">
        <v>397</v>
      </c>
      <c r="G126" s="25" t="s">
        <v>398</v>
      </c>
      <c r="H126" s="41"/>
      <c r="J126" s="42">
        <v>7</v>
      </c>
    </row>
    <row r="127" spans="1:10" ht="26.25">
      <c r="A127" s="26">
        <v>125</v>
      </c>
      <c r="B127" s="40" t="s">
        <v>826</v>
      </c>
      <c r="C127" s="40" t="s">
        <v>310</v>
      </c>
      <c r="D127" s="40" t="s">
        <v>329</v>
      </c>
      <c r="E127" s="40" t="s">
        <v>827</v>
      </c>
      <c r="F127" s="25" t="s">
        <v>828</v>
      </c>
      <c r="G127" s="25" t="s">
        <v>829</v>
      </c>
      <c r="H127" s="41"/>
      <c r="J127" s="42">
        <v>7</v>
      </c>
    </row>
    <row r="128" spans="1:10" ht="51.75">
      <c r="A128" s="26">
        <v>126</v>
      </c>
      <c r="B128" s="40" t="s">
        <v>830</v>
      </c>
      <c r="C128" s="40" t="s">
        <v>313</v>
      </c>
      <c r="D128" s="40" t="s">
        <v>491</v>
      </c>
      <c r="E128" s="40" t="s">
        <v>831</v>
      </c>
      <c r="F128" s="25" t="s">
        <v>832</v>
      </c>
      <c r="G128" s="25" t="s">
        <v>833</v>
      </c>
      <c r="H128" s="41"/>
      <c r="J128" s="42">
        <v>9</v>
      </c>
    </row>
    <row r="129" spans="1:10" ht="26.25">
      <c r="A129" s="26">
        <v>127</v>
      </c>
      <c r="B129" s="40" t="s">
        <v>834</v>
      </c>
      <c r="C129" s="40" t="s">
        <v>311</v>
      </c>
      <c r="D129" s="40" t="s">
        <v>374</v>
      </c>
      <c r="E129" s="40" t="s">
        <v>835</v>
      </c>
      <c r="F129" s="25" t="s">
        <v>836</v>
      </c>
      <c r="G129" s="25" t="s">
        <v>837</v>
      </c>
      <c r="H129" s="41"/>
      <c r="J129" s="42">
        <v>9</v>
      </c>
    </row>
    <row r="130" spans="1:10" ht="26.25">
      <c r="A130" s="26">
        <v>128</v>
      </c>
      <c r="B130" s="40" t="s">
        <v>838</v>
      </c>
      <c r="C130" s="40" t="s">
        <v>309</v>
      </c>
      <c r="D130" s="40" t="s">
        <v>408</v>
      </c>
      <c r="E130" s="40" t="s">
        <v>839</v>
      </c>
      <c r="F130" s="25" t="s">
        <v>840</v>
      </c>
      <c r="G130" s="25" t="s">
        <v>841</v>
      </c>
      <c r="H130" s="41"/>
      <c r="J130" s="42">
        <v>10</v>
      </c>
    </row>
    <row r="131" spans="1:10" ht="26.25">
      <c r="A131" s="26">
        <v>129</v>
      </c>
      <c r="B131" s="40" t="s">
        <v>842</v>
      </c>
      <c r="C131" s="40" t="s">
        <v>308</v>
      </c>
      <c r="D131" s="40" t="s">
        <v>339</v>
      </c>
      <c r="E131" s="40" t="s">
        <v>843</v>
      </c>
      <c r="F131" s="25" t="s">
        <v>844</v>
      </c>
      <c r="G131" s="25" t="s">
        <v>845</v>
      </c>
      <c r="H131" s="41"/>
      <c r="J131" s="42">
        <v>10</v>
      </c>
    </row>
    <row r="132" spans="1:10" ht="15">
      <c r="A132" s="26">
        <v>130</v>
      </c>
      <c r="B132" s="40" t="s">
        <v>846</v>
      </c>
      <c r="C132" s="40" t="s">
        <v>308</v>
      </c>
      <c r="D132" s="40" t="s">
        <v>339</v>
      </c>
      <c r="E132" s="40" t="s">
        <v>847</v>
      </c>
      <c r="F132" s="25" t="s">
        <v>848</v>
      </c>
      <c r="G132" s="25" t="s">
        <v>849</v>
      </c>
      <c r="H132" s="41"/>
      <c r="J132" s="7">
        <v>8</v>
      </c>
    </row>
    <row r="133" spans="1:10" ht="26.25">
      <c r="A133" s="26">
        <v>131</v>
      </c>
      <c r="B133" s="40" t="s">
        <v>850</v>
      </c>
      <c r="C133" s="40" t="s">
        <v>310</v>
      </c>
      <c r="D133" s="40" t="s">
        <v>421</v>
      </c>
      <c r="E133" s="40" t="s">
        <v>851</v>
      </c>
      <c r="F133" s="25" t="s">
        <v>852</v>
      </c>
      <c r="G133" s="25" t="s">
        <v>853</v>
      </c>
      <c r="H133" s="41"/>
      <c r="J133" s="42">
        <v>8</v>
      </c>
    </row>
    <row r="134" spans="1:10" ht="26.25">
      <c r="A134" s="26">
        <v>132</v>
      </c>
      <c r="B134" s="40" t="s">
        <v>854</v>
      </c>
      <c r="C134" s="40" t="s">
        <v>308</v>
      </c>
      <c r="D134" s="40" t="s">
        <v>334</v>
      </c>
      <c r="E134" s="40" t="s">
        <v>855</v>
      </c>
      <c r="F134" s="25" t="s">
        <v>856</v>
      </c>
      <c r="G134" s="25" t="s">
        <v>857</v>
      </c>
      <c r="H134" s="41"/>
      <c r="J134" s="42">
        <v>10</v>
      </c>
    </row>
    <row r="135" spans="1:10" ht="15">
      <c r="A135" s="26">
        <v>133</v>
      </c>
      <c r="B135" s="40" t="s">
        <v>858</v>
      </c>
      <c r="C135" s="40" t="s">
        <v>310</v>
      </c>
      <c r="D135" s="40" t="s">
        <v>329</v>
      </c>
      <c r="E135" s="40" t="s">
        <v>859</v>
      </c>
      <c r="F135" s="25" t="s">
        <v>388</v>
      </c>
      <c r="G135" s="25" t="s">
        <v>389</v>
      </c>
      <c r="H135" s="41"/>
      <c r="J135" s="42">
        <v>8</v>
      </c>
    </row>
    <row r="136" spans="1:10" ht="51.75">
      <c r="A136" s="26">
        <v>134</v>
      </c>
      <c r="B136" s="40" t="s">
        <v>860</v>
      </c>
      <c r="C136" s="40" t="s">
        <v>308</v>
      </c>
      <c r="D136" s="40" t="s">
        <v>339</v>
      </c>
      <c r="E136" s="40" t="s">
        <v>861</v>
      </c>
      <c r="F136" s="25" t="s">
        <v>862</v>
      </c>
      <c r="G136" s="25" t="s">
        <v>863</v>
      </c>
      <c r="H136" s="41"/>
      <c r="J136" s="42">
        <v>9</v>
      </c>
    </row>
    <row r="137" spans="1:10" ht="26.25">
      <c r="A137" s="26">
        <v>135</v>
      </c>
      <c r="B137" s="40" t="s">
        <v>864</v>
      </c>
      <c r="C137" s="40" t="s">
        <v>310</v>
      </c>
      <c r="D137" s="40" t="s">
        <v>421</v>
      </c>
      <c r="E137" s="40" t="s">
        <v>865</v>
      </c>
      <c r="F137" s="25" t="s">
        <v>866</v>
      </c>
      <c r="G137" s="25" t="s">
        <v>867</v>
      </c>
      <c r="H137" s="41"/>
      <c r="J137" s="42">
        <v>6</v>
      </c>
    </row>
    <row r="138" spans="1:10" ht="51.75">
      <c r="A138" s="26">
        <v>136</v>
      </c>
      <c r="B138" s="40" t="s">
        <v>198</v>
      </c>
      <c r="C138" s="40" t="s">
        <v>308</v>
      </c>
      <c r="D138" s="40" t="s">
        <v>339</v>
      </c>
      <c r="E138" s="40" t="s">
        <v>868</v>
      </c>
      <c r="F138" s="25" t="s">
        <v>869</v>
      </c>
      <c r="G138" s="25" t="s">
        <v>870</v>
      </c>
      <c r="H138" s="41"/>
      <c r="J138" s="7">
        <v>0</v>
      </c>
    </row>
    <row r="139" spans="1:10" ht="15">
      <c r="A139" s="26">
        <v>137</v>
      </c>
      <c r="B139" s="40" t="s">
        <v>871</v>
      </c>
      <c r="C139" s="40" t="s">
        <v>308</v>
      </c>
      <c r="D139" s="40" t="s">
        <v>334</v>
      </c>
      <c r="E139" s="40" t="s">
        <v>872</v>
      </c>
      <c r="F139" s="25" t="s">
        <v>873</v>
      </c>
      <c r="G139" s="25" t="s">
        <v>874</v>
      </c>
      <c r="H139" s="41"/>
      <c r="J139" s="42">
        <v>9</v>
      </c>
    </row>
    <row r="140" spans="1:10" ht="39">
      <c r="A140" s="26">
        <v>138</v>
      </c>
      <c r="B140" s="40" t="s">
        <v>875</v>
      </c>
      <c r="C140" s="40" t="s">
        <v>307</v>
      </c>
      <c r="D140" s="40" t="s">
        <v>395</v>
      </c>
      <c r="E140" s="40" t="s">
        <v>876</v>
      </c>
      <c r="F140" s="25" t="s">
        <v>877</v>
      </c>
      <c r="G140" s="25" t="s">
        <v>878</v>
      </c>
      <c r="H140" s="41"/>
      <c r="J140" s="42">
        <v>10</v>
      </c>
    </row>
    <row r="141" spans="1:10" ht="26.25">
      <c r="A141" s="26">
        <v>139</v>
      </c>
      <c r="B141" s="40" t="s">
        <v>879</v>
      </c>
      <c r="C141" s="40" t="s">
        <v>308</v>
      </c>
      <c r="D141" s="40" t="s">
        <v>339</v>
      </c>
      <c r="E141" s="40" t="s">
        <v>880</v>
      </c>
      <c r="F141" s="25" t="s">
        <v>881</v>
      </c>
      <c r="G141" s="25" t="s">
        <v>882</v>
      </c>
      <c r="H141" s="41"/>
      <c r="J141" s="42">
        <v>7</v>
      </c>
    </row>
    <row r="142" spans="1:10" ht="26.25">
      <c r="A142" s="26">
        <v>140</v>
      </c>
      <c r="B142" s="40" t="s">
        <v>883</v>
      </c>
      <c r="C142" s="40" t="s">
        <v>308</v>
      </c>
      <c r="D142" s="40" t="s">
        <v>334</v>
      </c>
      <c r="E142" s="40" t="s">
        <v>884</v>
      </c>
      <c r="F142" s="25" t="s">
        <v>885</v>
      </c>
      <c r="G142" s="25" t="s">
        <v>886</v>
      </c>
      <c r="H142" s="41"/>
      <c r="J142" s="42">
        <v>8</v>
      </c>
    </row>
    <row r="143" spans="1:10" ht="26.25">
      <c r="A143" s="26">
        <v>141</v>
      </c>
      <c r="B143" s="40" t="s">
        <v>887</v>
      </c>
      <c r="C143" s="40" t="s">
        <v>308</v>
      </c>
      <c r="D143" s="40" t="s">
        <v>334</v>
      </c>
      <c r="E143" s="40" t="s">
        <v>888</v>
      </c>
      <c r="F143" s="25" t="s">
        <v>889</v>
      </c>
      <c r="G143" s="25" t="s">
        <v>890</v>
      </c>
      <c r="H143" s="41"/>
      <c r="J143" s="42">
        <v>9</v>
      </c>
    </row>
    <row r="144" spans="1:10" ht="39">
      <c r="A144" s="26">
        <v>142</v>
      </c>
      <c r="B144" s="40" t="s">
        <v>891</v>
      </c>
      <c r="C144" s="40" t="s">
        <v>308</v>
      </c>
      <c r="D144" s="40" t="s">
        <v>339</v>
      </c>
      <c r="E144" s="40" t="s">
        <v>892</v>
      </c>
      <c r="F144" s="25" t="s">
        <v>893</v>
      </c>
      <c r="G144" s="25" t="s">
        <v>894</v>
      </c>
      <c r="H144" s="41"/>
      <c r="J144" s="42">
        <v>10</v>
      </c>
    </row>
    <row r="145" spans="1:10" ht="26.25">
      <c r="A145" s="26">
        <v>143</v>
      </c>
      <c r="B145" s="40" t="s">
        <v>895</v>
      </c>
      <c r="C145" s="40" t="s">
        <v>307</v>
      </c>
      <c r="D145" s="40" t="s">
        <v>395</v>
      </c>
      <c r="E145" s="40" t="s">
        <v>896</v>
      </c>
      <c r="F145" s="25" t="s">
        <v>897</v>
      </c>
      <c r="G145" s="25" t="s">
        <v>898</v>
      </c>
      <c r="H145" s="41"/>
      <c r="J145" s="42" t="s">
        <v>899</v>
      </c>
    </row>
    <row r="146" spans="1:10" ht="26.25">
      <c r="A146" s="26">
        <v>144</v>
      </c>
      <c r="B146" s="40" t="s">
        <v>900</v>
      </c>
      <c r="C146" s="40" t="s">
        <v>308</v>
      </c>
      <c r="D146" s="40" t="s">
        <v>369</v>
      </c>
      <c r="E146" s="40" t="s">
        <v>901</v>
      </c>
      <c r="F146" s="25" t="s">
        <v>902</v>
      </c>
      <c r="G146" s="25" t="s">
        <v>903</v>
      </c>
      <c r="H146" s="41"/>
      <c r="J146" s="42">
        <v>10</v>
      </c>
    </row>
    <row r="147" spans="1:10" ht="26.25">
      <c r="A147" s="26">
        <v>145</v>
      </c>
      <c r="B147" s="40" t="s">
        <v>904</v>
      </c>
      <c r="C147" s="40" t="s">
        <v>308</v>
      </c>
      <c r="D147" s="40" t="s">
        <v>339</v>
      </c>
      <c r="E147" s="40" t="s">
        <v>905</v>
      </c>
      <c r="F147" s="25" t="s">
        <v>906</v>
      </c>
      <c r="G147" s="25" t="s">
        <v>907</v>
      </c>
      <c r="H147" s="41"/>
      <c r="J147" s="42">
        <v>10</v>
      </c>
    </row>
    <row r="148" spans="1:10" ht="15">
      <c r="A148" s="26">
        <v>146</v>
      </c>
      <c r="B148" s="40" t="s">
        <v>908</v>
      </c>
      <c r="C148" s="40" t="s">
        <v>310</v>
      </c>
      <c r="D148" s="40" t="s">
        <v>329</v>
      </c>
      <c r="E148" s="40" t="s">
        <v>909</v>
      </c>
      <c r="F148" s="25" t="s">
        <v>633</v>
      </c>
      <c r="G148" s="25" t="s">
        <v>634</v>
      </c>
      <c r="H148" s="41"/>
      <c r="J148" s="42">
        <v>8</v>
      </c>
    </row>
    <row r="149" spans="1:10" ht="26.25">
      <c r="A149" s="26">
        <v>147</v>
      </c>
      <c r="B149" s="40" t="s">
        <v>910</v>
      </c>
      <c r="C149" s="40" t="s">
        <v>311</v>
      </c>
      <c r="D149" s="40" t="s">
        <v>374</v>
      </c>
      <c r="E149" s="40" t="s">
        <v>911</v>
      </c>
      <c r="F149" s="25" t="s">
        <v>912</v>
      </c>
      <c r="G149" s="25" t="s">
        <v>913</v>
      </c>
      <c r="H149" s="41"/>
      <c r="J149" s="42">
        <v>6</v>
      </c>
    </row>
    <row r="150" spans="1:10" ht="26.25">
      <c r="A150" s="26">
        <v>148</v>
      </c>
      <c r="B150" s="40" t="s">
        <v>914</v>
      </c>
      <c r="C150" s="40" t="s">
        <v>313</v>
      </c>
      <c r="D150" s="40" t="s">
        <v>491</v>
      </c>
      <c r="E150" s="40" t="s">
        <v>915</v>
      </c>
      <c r="F150" s="25" t="s">
        <v>916</v>
      </c>
      <c r="G150" s="25" t="s">
        <v>917</v>
      </c>
      <c r="H150" s="41"/>
      <c r="J150" s="42">
        <v>7</v>
      </c>
    </row>
    <row r="151" spans="1:10" ht="39">
      <c r="A151" s="26">
        <v>149</v>
      </c>
      <c r="B151" s="40" t="s">
        <v>918</v>
      </c>
      <c r="C151" s="40" t="s">
        <v>307</v>
      </c>
      <c r="D151" s="40" t="s">
        <v>395</v>
      </c>
      <c r="E151" s="40" t="s">
        <v>919</v>
      </c>
      <c r="F151" s="25" t="s">
        <v>621</v>
      </c>
      <c r="G151" s="25" t="s">
        <v>920</v>
      </c>
      <c r="H151" s="41"/>
      <c r="J151" s="42">
        <v>9</v>
      </c>
    </row>
    <row r="152" spans="1:10" ht="15">
      <c r="A152" s="26">
        <v>150</v>
      </c>
      <c r="B152" s="40" t="s">
        <v>921</v>
      </c>
      <c r="C152" s="40" t="s">
        <v>308</v>
      </c>
      <c r="D152" s="40" t="s">
        <v>334</v>
      </c>
      <c r="E152" s="40" t="s">
        <v>922</v>
      </c>
      <c r="F152" s="25" t="s">
        <v>923</v>
      </c>
      <c r="G152" s="25" t="s">
        <v>924</v>
      </c>
      <c r="H152" s="41"/>
      <c r="J152" s="42">
        <v>8</v>
      </c>
    </row>
    <row r="153" spans="1:10" ht="51.75">
      <c r="A153" s="26">
        <v>151</v>
      </c>
      <c r="B153" s="40" t="s">
        <v>925</v>
      </c>
      <c r="C153" s="40" t="s">
        <v>310</v>
      </c>
      <c r="D153" s="40" t="s">
        <v>329</v>
      </c>
      <c r="E153" s="40" t="s">
        <v>926</v>
      </c>
      <c r="F153" s="25" t="s">
        <v>927</v>
      </c>
      <c r="G153" s="25" t="s">
        <v>928</v>
      </c>
      <c r="H153" s="41"/>
      <c r="J153" s="42">
        <v>7</v>
      </c>
    </row>
    <row r="154" spans="1:10" ht="26.25">
      <c r="A154" s="26">
        <v>152</v>
      </c>
      <c r="B154" s="40" t="s">
        <v>36</v>
      </c>
      <c r="C154" s="40" t="s">
        <v>308</v>
      </c>
      <c r="D154" s="40" t="s">
        <v>369</v>
      </c>
      <c r="E154" s="40" t="s">
        <v>929</v>
      </c>
      <c r="F154" s="25" t="s">
        <v>930</v>
      </c>
      <c r="G154" s="25" t="s">
        <v>931</v>
      </c>
      <c r="H154" s="41"/>
      <c r="J154" s="42">
        <v>10</v>
      </c>
    </row>
    <row r="155" spans="1:10" ht="26.25">
      <c r="A155" s="26">
        <v>153</v>
      </c>
      <c r="B155" s="40" t="s">
        <v>932</v>
      </c>
      <c r="C155" s="40" t="s">
        <v>310</v>
      </c>
      <c r="D155" s="40" t="s">
        <v>329</v>
      </c>
      <c r="E155" s="40" t="s">
        <v>933</v>
      </c>
      <c r="F155" s="25" t="s">
        <v>934</v>
      </c>
      <c r="G155" s="25" t="s">
        <v>935</v>
      </c>
      <c r="H155" s="41"/>
      <c r="J155" s="42">
        <v>8</v>
      </c>
    </row>
    <row r="156" spans="1:10" ht="39">
      <c r="A156" s="26">
        <v>154</v>
      </c>
      <c r="B156" s="40" t="s">
        <v>936</v>
      </c>
      <c r="C156" s="40" t="s">
        <v>310</v>
      </c>
      <c r="D156" s="40" t="s">
        <v>329</v>
      </c>
      <c r="E156" s="40" t="s">
        <v>937</v>
      </c>
      <c r="F156" s="25" t="s">
        <v>938</v>
      </c>
      <c r="G156" s="25" t="s">
        <v>939</v>
      </c>
      <c r="H156" s="41"/>
      <c r="J156" s="42">
        <v>10</v>
      </c>
    </row>
    <row r="157" spans="1:10" ht="26.25">
      <c r="A157" s="26">
        <v>155</v>
      </c>
      <c r="B157" s="40" t="s">
        <v>940</v>
      </c>
      <c r="C157" s="40" t="s">
        <v>308</v>
      </c>
      <c r="D157" s="40" t="s">
        <v>369</v>
      </c>
      <c r="E157" s="40" t="s">
        <v>941</v>
      </c>
      <c r="F157" s="25" t="s">
        <v>942</v>
      </c>
      <c r="G157" s="25" t="s">
        <v>943</v>
      </c>
      <c r="H157" s="41"/>
      <c r="J157" s="42">
        <v>10</v>
      </c>
    </row>
    <row r="158" spans="1:10" ht="39">
      <c r="A158" s="26">
        <v>156</v>
      </c>
      <c r="B158" s="40" t="s">
        <v>944</v>
      </c>
      <c r="C158" s="40" t="s">
        <v>308</v>
      </c>
      <c r="D158" s="40" t="s">
        <v>369</v>
      </c>
      <c r="E158" s="40" t="s">
        <v>945</v>
      </c>
      <c r="F158" s="25" t="s">
        <v>946</v>
      </c>
      <c r="G158" s="25" t="s">
        <v>947</v>
      </c>
      <c r="H158" s="41"/>
      <c r="J158" s="42">
        <v>9</v>
      </c>
    </row>
    <row r="159" spans="1:10" ht="26.25">
      <c r="A159" s="26">
        <v>157</v>
      </c>
      <c r="B159" s="40" t="s">
        <v>948</v>
      </c>
      <c r="C159" s="40" t="s">
        <v>308</v>
      </c>
      <c r="D159" s="40" t="s">
        <v>339</v>
      </c>
      <c r="E159" s="40" t="s">
        <v>949</v>
      </c>
      <c r="F159" s="25" t="s">
        <v>950</v>
      </c>
      <c r="G159" s="25" t="s">
        <v>951</v>
      </c>
      <c r="H159" s="41"/>
      <c r="J159" s="42">
        <v>6</v>
      </c>
    </row>
    <row r="160" spans="1:10" ht="26.25">
      <c r="A160" s="26">
        <v>158</v>
      </c>
      <c r="B160" s="40" t="s">
        <v>952</v>
      </c>
      <c r="C160" s="40" t="s">
        <v>308</v>
      </c>
      <c r="D160" s="40" t="s">
        <v>334</v>
      </c>
      <c r="E160" s="40" t="s">
        <v>953</v>
      </c>
      <c r="F160" s="25" t="s">
        <v>954</v>
      </c>
      <c r="G160" s="25" t="s">
        <v>955</v>
      </c>
      <c r="H160" s="41"/>
      <c r="J160" s="42">
        <v>10</v>
      </c>
    </row>
    <row r="161" spans="1:19" ht="26.25">
      <c r="A161" s="26">
        <v>159</v>
      </c>
      <c r="B161" s="40" t="s">
        <v>956</v>
      </c>
      <c r="C161" s="40" t="s">
        <v>310</v>
      </c>
      <c r="D161" s="40" t="s">
        <v>421</v>
      </c>
      <c r="E161" s="40" t="s">
        <v>957</v>
      </c>
      <c r="F161" s="25" t="s">
        <v>958</v>
      </c>
      <c r="G161" s="25" t="s">
        <v>959</v>
      </c>
      <c r="H161" s="41"/>
      <c r="J161" s="42">
        <v>10</v>
      </c>
    </row>
    <row r="162" spans="1:19" ht="26.25">
      <c r="A162" s="26">
        <v>160</v>
      </c>
      <c r="B162" s="40" t="s">
        <v>960</v>
      </c>
      <c r="C162" s="40" t="s">
        <v>310</v>
      </c>
      <c r="D162" s="40" t="s">
        <v>329</v>
      </c>
      <c r="E162" s="40" t="s">
        <v>961</v>
      </c>
      <c r="F162" s="25" t="s">
        <v>962</v>
      </c>
      <c r="G162" s="25" t="s">
        <v>963</v>
      </c>
      <c r="H162" s="41"/>
      <c r="J162" s="42">
        <v>10</v>
      </c>
    </row>
    <row r="163" spans="1:19" ht="26.25">
      <c r="A163" s="26">
        <v>161</v>
      </c>
      <c r="B163" s="40" t="s">
        <v>964</v>
      </c>
      <c r="C163" s="40" t="s">
        <v>310</v>
      </c>
      <c r="D163" s="40" t="s">
        <v>421</v>
      </c>
      <c r="E163" s="40" t="s">
        <v>965</v>
      </c>
      <c r="F163" s="25" t="s">
        <v>866</v>
      </c>
      <c r="G163" s="25" t="s">
        <v>867</v>
      </c>
      <c r="H163" s="41"/>
      <c r="J163" s="42">
        <v>8</v>
      </c>
    </row>
    <row r="164" spans="1:19" ht="26.25">
      <c r="A164" s="26">
        <v>162</v>
      </c>
      <c r="B164" s="40" t="s">
        <v>966</v>
      </c>
      <c r="C164" s="40" t="s">
        <v>308</v>
      </c>
      <c r="D164" s="40" t="s">
        <v>339</v>
      </c>
      <c r="E164" s="40" t="s">
        <v>967</v>
      </c>
      <c r="F164" s="25" t="s">
        <v>968</v>
      </c>
      <c r="G164" s="25" t="s">
        <v>969</v>
      </c>
      <c r="H164" s="41"/>
      <c r="J164" s="42">
        <v>7</v>
      </c>
    </row>
    <row r="165" spans="1:19" ht="26.25">
      <c r="A165" s="26">
        <v>163</v>
      </c>
      <c r="B165" s="40" t="s">
        <v>970</v>
      </c>
      <c r="C165" s="40" t="s">
        <v>308</v>
      </c>
      <c r="D165" s="40" t="s">
        <v>339</v>
      </c>
      <c r="E165" s="40" t="s">
        <v>971</v>
      </c>
      <c r="F165" s="25" t="s">
        <v>972</v>
      </c>
      <c r="G165" s="25" t="s">
        <v>973</v>
      </c>
      <c r="H165" s="41"/>
      <c r="J165" s="7">
        <v>8</v>
      </c>
    </row>
    <row r="166" spans="1:19" ht="51.75">
      <c r="A166" s="26">
        <v>164</v>
      </c>
      <c r="B166" s="40" t="s">
        <v>974</v>
      </c>
      <c r="C166" s="40" t="s">
        <v>308</v>
      </c>
      <c r="D166" s="40" t="s">
        <v>369</v>
      </c>
      <c r="E166" s="40" t="s">
        <v>975</v>
      </c>
      <c r="F166" s="25" t="s">
        <v>358</v>
      </c>
      <c r="G166" s="25" t="s">
        <v>359</v>
      </c>
      <c r="H166" s="41"/>
      <c r="J166" s="42">
        <v>7</v>
      </c>
    </row>
    <row r="167" spans="1:19" ht="26.25">
      <c r="A167" s="26">
        <v>165</v>
      </c>
      <c r="B167" s="40" t="s">
        <v>976</v>
      </c>
      <c r="C167" s="40" t="s">
        <v>308</v>
      </c>
      <c r="D167" s="40" t="s">
        <v>369</v>
      </c>
      <c r="E167" s="40" t="s">
        <v>977</v>
      </c>
      <c r="F167" s="25" t="s">
        <v>978</v>
      </c>
      <c r="G167" s="25" t="s">
        <v>979</v>
      </c>
      <c r="H167" s="43">
        <v>27</v>
      </c>
      <c r="J167" s="42">
        <v>9</v>
      </c>
    </row>
    <row r="168" spans="1:19" ht="26.25">
      <c r="A168" s="26">
        <v>166</v>
      </c>
      <c r="B168" s="40" t="s">
        <v>980</v>
      </c>
      <c r="C168" s="40" t="s">
        <v>308</v>
      </c>
      <c r="D168" s="40" t="s">
        <v>339</v>
      </c>
      <c r="E168" s="40" t="s">
        <v>981</v>
      </c>
      <c r="F168" s="25" t="s">
        <v>982</v>
      </c>
      <c r="G168" s="25" t="s">
        <v>983</v>
      </c>
      <c r="H168" s="41"/>
      <c r="J168" s="42">
        <v>8</v>
      </c>
    </row>
    <row r="169" spans="1:19" ht="26.25">
      <c r="A169" s="26">
        <v>167</v>
      </c>
      <c r="B169" s="40" t="s">
        <v>984</v>
      </c>
      <c r="C169" s="40" t="s">
        <v>314</v>
      </c>
      <c r="D169" s="40" t="s">
        <v>344</v>
      </c>
      <c r="E169" s="40" t="s">
        <v>985</v>
      </c>
      <c r="F169" s="25" t="s">
        <v>986</v>
      </c>
      <c r="G169" s="25" t="s">
        <v>987</v>
      </c>
      <c r="H169" s="41"/>
      <c r="J169" s="42">
        <v>8</v>
      </c>
    </row>
    <row r="170" spans="1:19" ht="39">
      <c r="A170" s="26">
        <v>168</v>
      </c>
      <c r="B170" s="40" t="s">
        <v>988</v>
      </c>
      <c r="C170" s="40" t="s">
        <v>310</v>
      </c>
      <c r="D170" s="40" t="s">
        <v>329</v>
      </c>
      <c r="E170" s="40" t="s">
        <v>989</v>
      </c>
      <c r="F170" s="25" t="s">
        <v>990</v>
      </c>
      <c r="G170" s="25" t="s">
        <v>991</v>
      </c>
      <c r="H170" s="41"/>
      <c r="J170" s="42">
        <v>8</v>
      </c>
    </row>
    <row r="171" spans="1:19" ht="26.25">
      <c r="A171" s="26">
        <v>169</v>
      </c>
      <c r="B171" s="40" t="s">
        <v>992</v>
      </c>
      <c r="C171" s="40" t="s">
        <v>307</v>
      </c>
      <c r="D171" s="40" t="s">
        <v>726</v>
      </c>
      <c r="E171" s="40" t="s">
        <v>993</v>
      </c>
      <c r="F171" s="25" t="s">
        <v>994</v>
      </c>
      <c r="G171" s="25" t="s">
        <v>995</v>
      </c>
      <c r="H171" s="41"/>
      <c r="J171" s="42">
        <v>0</v>
      </c>
    </row>
    <row r="172" spans="1:19" ht="26.25">
      <c r="A172" s="26">
        <v>170</v>
      </c>
      <c r="B172" s="44" t="s">
        <v>996</v>
      </c>
      <c r="C172" s="44" t="s">
        <v>308</v>
      </c>
      <c r="D172" s="44" t="s">
        <v>334</v>
      </c>
      <c r="E172" s="44" t="s">
        <v>997</v>
      </c>
      <c r="F172" s="25" t="s">
        <v>998</v>
      </c>
      <c r="G172" s="25" t="s">
        <v>999</v>
      </c>
      <c r="H172" s="45">
        <v>27</v>
      </c>
      <c r="I172" s="27"/>
      <c r="J172" s="42">
        <v>8</v>
      </c>
      <c r="L172" s="27"/>
      <c r="M172" s="27"/>
      <c r="N172" s="27"/>
      <c r="O172" s="27"/>
      <c r="P172" s="27"/>
      <c r="Q172" s="27"/>
      <c r="R172" s="27"/>
      <c r="S172" s="27"/>
    </row>
    <row r="173" spans="1:19" ht="39">
      <c r="A173" s="26">
        <v>171</v>
      </c>
      <c r="B173" s="40" t="s">
        <v>1000</v>
      </c>
      <c r="C173" s="40" t="s">
        <v>308</v>
      </c>
      <c r="D173" s="40" t="s">
        <v>369</v>
      </c>
      <c r="E173" s="40" t="s">
        <v>1001</v>
      </c>
      <c r="F173" s="25" t="s">
        <v>1002</v>
      </c>
      <c r="G173" s="25" t="s">
        <v>1003</v>
      </c>
      <c r="H173" s="41"/>
      <c r="J173" s="42">
        <v>8</v>
      </c>
    </row>
    <row r="174" spans="1:19" ht="15">
      <c r="A174" s="26">
        <v>172</v>
      </c>
      <c r="B174" s="40" t="s">
        <v>1004</v>
      </c>
      <c r="C174" s="40" t="s">
        <v>308</v>
      </c>
      <c r="D174" s="40" t="s">
        <v>334</v>
      </c>
      <c r="E174" s="40" t="s">
        <v>1005</v>
      </c>
      <c r="F174" s="25" t="s">
        <v>1006</v>
      </c>
      <c r="G174" s="25" t="s">
        <v>1007</v>
      </c>
      <c r="H174" s="41"/>
      <c r="J174" s="42">
        <v>8</v>
      </c>
    </row>
    <row r="175" spans="1:19" ht="26.25">
      <c r="A175" s="26">
        <v>173</v>
      </c>
      <c r="B175" s="40" t="s">
        <v>1008</v>
      </c>
      <c r="C175" s="40" t="s">
        <v>308</v>
      </c>
      <c r="D175" s="40" t="s">
        <v>369</v>
      </c>
      <c r="E175" s="40" t="s">
        <v>1009</v>
      </c>
      <c r="F175" s="25" t="s">
        <v>1010</v>
      </c>
      <c r="G175" s="25" t="s">
        <v>1011</v>
      </c>
      <c r="H175" s="43">
        <v>25</v>
      </c>
      <c r="J175" s="42">
        <v>9</v>
      </c>
    </row>
    <row r="176" spans="1:19" ht="39">
      <c r="A176" s="26">
        <v>174</v>
      </c>
      <c r="B176" s="40" t="s">
        <v>1012</v>
      </c>
      <c r="C176" s="40" t="s">
        <v>308</v>
      </c>
      <c r="D176" s="40" t="s">
        <v>334</v>
      </c>
      <c r="E176" s="40" t="s">
        <v>1013</v>
      </c>
      <c r="F176" s="25" t="s">
        <v>1014</v>
      </c>
      <c r="G176" s="25" t="s">
        <v>1015</v>
      </c>
      <c r="H176" s="41"/>
      <c r="J176" s="42">
        <v>10</v>
      </c>
    </row>
    <row r="177" spans="1:10" ht="39">
      <c r="A177" s="26">
        <v>175</v>
      </c>
      <c r="B177" s="40" t="s">
        <v>1016</v>
      </c>
      <c r="C177" s="40" t="s">
        <v>308</v>
      </c>
      <c r="D177" s="40" t="s">
        <v>369</v>
      </c>
      <c r="E177" s="40" t="s">
        <v>1017</v>
      </c>
      <c r="F177" s="25" t="s">
        <v>1018</v>
      </c>
      <c r="G177" s="25" t="s">
        <v>1019</v>
      </c>
      <c r="H177" s="41"/>
      <c r="J177" s="42">
        <v>10</v>
      </c>
    </row>
    <row r="178" spans="1:10" ht="26.25">
      <c r="A178" s="26">
        <v>176</v>
      </c>
      <c r="B178" s="40" t="s">
        <v>1020</v>
      </c>
      <c r="C178" s="40" t="s">
        <v>308</v>
      </c>
      <c r="D178" s="40" t="s">
        <v>334</v>
      </c>
      <c r="E178" s="40" t="s">
        <v>1021</v>
      </c>
      <c r="F178" s="25" t="s">
        <v>414</v>
      </c>
      <c r="G178" s="25" t="s">
        <v>415</v>
      </c>
      <c r="H178" s="41"/>
      <c r="J178" s="42">
        <v>10</v>
      </c>
    </row>
    <row r="179" spans="1:10" ht="26.25">
      <c r="A179" s="26">
        <v>177</v>
      </c>
      <c r="B179" s="40" t="s">
        <v>1022</v>
      </c>
      <c r="C179" s="40" t="s">
        <v>308</v>
      </c>
      <c r="D179" s="40" t="s">
        <v>334</v>
      </c>
      <c r="E179" s="40" t="s">
        <v>1023</v>
      </c>
      <c r="F179" s="25" t="s">
        <v>1024</v>
      </c>
      <c r="G179" s="25" t="s">
        <v>1025</v>
      </c>
      <c r="H179" s="43">
        <v>25</v>
      </c>
      <c r="J179" s="42">
        <v>10</v>
      </c>
    </row>
    <row r="180" spans="1:10" ht="15">
      <c r="A180" s="26">
        <v>178</v>
      </c>
      <c r="B180" s="40" t="s">
        <v>1026</v>
      </c>
      <c r="C180" s="40" t="s">
        <v>308</v>
      </c>
      <c r="D180" s="40" t="s">
        <v>334</v>
      </c>
      <c r="E180" s="40" t="s">
        <v>1027</v>
      </c>
      <c r="F180" s="25" t="s">
        <v>1028</v>
      </c>
      <c r="G180" s="25" t="s">
        <v>1029</v>
      </c>
      <c r="H180" s="41"/>
      <c r="J180" s="42">
        <v>10</v>
      </c>
    </row>
    <row r="181" spans="1:10" ht="64.5">
      <c r="A181" s="26">
        <v>179</v>
      </c>
      <c r="B181" s="40" t="s">
        <v>1030</v>
      </c>
      <c r="C181" s="40" t="s">
        <v>309</v>
      </c>
      <c r="D181" s="40" t="s">
        <v>408</v>
      </c>
      <c r="E181" s="40" t="s">
        <v>1031</v>
      </c>
      <c r="F181" s="25" t="s">
        <v>1032</v>
      </c>
      <c r="G181" s="25" t="s">
        <v>1033</v>
      </c>
      <c r="H181" s="41"/>
      <c r="J181" s="42">
        <v>8</v>
      </c>
    </row>
    <row r="182" spans="1:10" ht="26.25">
      <c r="A182" s="26">
        <v>180</v>
      </c>
      <c r="B182" s="40" t="s">
        <v>1034</v>
      </c>
      <c r="C182" s="40" t="s">
        <v>308</v>
      </c>
      <c r="D182" s="40" t="s">
        <v>369</v>
      </c>
      <c r="E182" s="40" t="s">
        <v>1035</v>
      </c>
      <c r="F182" s="25" t="s">
        <v>1036</v>
      </c>
      <c r="G182" s="25" t="s">
        <v>1037</v>
      </c>
      <c r="H182" s="41"/>
      <c r="J182" s="42">
        <v>10</v>
      </c>
    </row>
    <row r="183" spans="1:10" ht="15">
      <c r="A183" s="26">
        <v>181</v>
      </c>
      <c r="B183" s="40" t="s">
        <v>1038</v>
      </c>
      <c r="C183" s="40" t="s">
        <v>310</v>
      </c>
      <c r="D183" s="40" t="s">
        <v>421</v>
      </c>
      <c r="E183" s="40" t="s">
        <v>1039</v>
      </c>
      <c r="F183" s="25" t="s">
        <v>1040</v>
      </c>
      <c r="G183" s="25" t="s">
        <v>1041</v>
      </c>
      <c r="H183" s="41"/>
      <c r="J183" s="42">
        <v>10</v>
      </c>
    </row>
    <row r="184" spans="1:10" ht="26.25">
      <c r="A184" s="26">
        <v>182</v>
      </c>
      <c r="B184" s="40" t="s">
        <v>1042</v>
      </c>
      <c r="C184" s="40" t="s">
        <v>308</v>
      </c>
      <c r="D184" s="40" t="s">
        <v>339</v>
      </c>
      <c r="E184" s="40" t="s">
        <v>1043</v>
      </c>
      <c r="F184" s="25" t="s">
        <v>1044</v>
      </c>
      <c r="G184" s="25" t="s">
        <v>1045</v>
      </c>
      <c r="H184" s="41"/>
      <c r="J184" s="42">
        <v>8</v>
      </c>
    </row>
    <row r="185" spans="1:10" ht="39">
      <c r="A185" s="26">
        <v>183</v>
      </c>
      <c r="B185" s="40" t="s">
        <v>1046</v>
      </c>
      <c r="C185" s="40" t="s">
        <v>311</v>
      </c>
      <c r="D185" s="40" t="s">
        <v>374</v>
      </c>
      <c r="E185" s="40" t="s">
        <v>1047</v>
      </c>
      <c r="F185" s="25" t="s">
        <v>1048</v>
      </c>
      <c r="G185" s="25" t="s">
        <v>1049</v>
      </c>
      <c r="H185" s="41"/>
      <c r="J185" s="42">
        <v>9</v>
      </c>
    </row>
    <row r="186" spans="1:10" ht="39">
      <c r="A186" s="26">
        <v>184</v>
      </c>
      <c r="B186" s="40" t="s">
        <v>1050</v>
      </c>
      <c r="C186" s="40" t="s">
        <v>310</v>
      </c>
      <c r="D186" s="40" t="s">
        <v>329</v>
      </c>
      <c r="E186" s="40" t="s">
        <v>1051</v>
      </c>
      <c r="F186" s="25" t="s">
        <v>1052</v>
      </c>
      <c r="G186" s="25" t="s">
        <v>1053</v>
      </c>
      <c r="H186" s="41"/>
      <c r="J186" s="42">
        <v>9</v>
      </c>
    </row>
    <row r="187" spans="1:10" ht="26.25">
      <c r="A187" s="26">
        <v>185</v>
      </c>
      <c r="B187" s="40" t="s">
        <v>1054</v>
      </c>
      <c r="C187" s="40" t="s">
        <v>310</v>
      </c>
      <c r="D187" s="40" t="s">
        <v>421</v>
      </c>
      <c r="E187" s="40" t="s">
        <v>1055</v>
      </c>
      <c r="F187" s="25" t="s">
        <v>517</v>
      </c>
      <c r="G187" s="25" t="s">
        <v>518</v>
      </c>
      <c r="H187" s="41"/>
      <c r="J187" s="42">
        <v>9</v>
      </c>
    </row>
    <row r="188" spans="1:10" ht="26.25">
      <c r="A188" s="26">
        <v>186</v>
      </c>
      <c r="B188" s="40" t="s">
        <v>1056</v>
      </c>
      <c r="C188" s="40" t="s">
        <v>313</v>
      </c>
      <c r="D188" s="40" t="s">
        <v>491</v>
      </c>
      <c r="E188" s="40" t="s">
        <v>1057</v>
      </c>
      <c r="F188" s="25" t="s">
        <v>541</v>
      </c>
      <c r="G188" s="25" t="s">
        <v>542</v>
      </c>
      <c r="H188" s="41"/>
      <c r="J188" s="42">
        <v>9</v>
      </c>
    </row>
    <row r="189" spans="1:10" ht="26.25">
      <c r="A189" s="26">
        <v>187</v>
      </c>
      <c r="B189" s="40" t="s">
        <v>1058</v>
      </c>
      <c r="C189" s="40" t="s">
        <v>311</v>
      </c>
      <c r="D189" s="40" t="s">
        <v>374</v>
      </c>
      <c r="E189" s="40" t="s">
        <v>1059</v>
      </c>
      <c r="F189" s="25" t="s">
        <v>1060</v>
      </c>
      <c r="G189" s="25" t="s">
        <v>1061</v>
      </c>
      <c r="H189" s="41"/>
      <c r="J189" s="42">
        <v>10</v>
      </c>
    </row>
    <row r="190" spans="1:10" ht="15">
      <c r="A190" s="26">
        <v>188</v>
      </c>
      <c r="B190" s="40" t="s">
        <v>1062</v>
      </c>
      <c r="C190" s="40" t="s">
        <v>307</v>
      </c>
      <c r="D190" s="40" t="s">
        <v>395</v>
      </c>
      <c r="E190" s="40" t="s">
        <v>1063</v>
      </c>
      <c r="F190" s="25" t="s">
        <v>1064</v>
      </c>
      <c r="G190" s="25" t="s">
        <v>1065</v>
      </c>
      <c r="H190" s="41"/>
      <c r="J190" s="42">
        <v>8</v>
      </c>
    </row>
    <row r="191" spans="1:10" ht="26.25">
      <c r="A191" s="26">
        <v>189</v>
      </c>
      <c r="B191" s="40" t="s">
        <v>1066</v>
      </c>
      <c r="C191" s="40" t="s">
        <v>308</v>
      </c>
      <c r="D191" s="40" t="s">
        <v>369</v>
      </c>
      <c r="E191" s="40" t="s">
        <v>1067</v>
      </c>
      <c r="F191" s="25" t="s">
        <v>1068</v>
      </c>
      <c r="G191" s="25" t="s">
        <v>1069</v>
      </c>
      <c r="H191" s="43">
        <v>33</v>
      </c>
      <c r="J191" s="7">
        <v>10</v>
      </c>
    </row>
    <row r="192" spans="1:10" ht="26.25">
      <c r="A192" s="26">
        <v>190</v>
      </c>
      <c r="B192" s="40" t="s">
        <v>1070</v>
      </c>
      <c r="C192" s="40" t="s">
        <v>307</v>
      </c>
      <c r="D192" s="40" t="s">
        <v>395</v>
      </c>
      <c r="E192" s="40" t="s">
        <v>1071</v>
      </c>
      <c r="F192" s="25" t="s">
        <v>1072</v>
      </c>
      <c r="G192" s="25" t="s">
        <v>1073</v>
      </c>
      <c r="H192" s="41"/>
      <c r="J192" s="42">
        <v>10</v>
      </c>
    </row>
    <row r="193" spans="1:10" ht="26.25">
      <c r="A193" s="26">
        <v>191</v>
      </c>
      <c r="B193" s="40" t="s">
        <v>1074</v>
      </c>
      <c r="C193" s="40" t="s">
        <v>309</v>
      </c>
      <c r="D193" s="40" t="s">
        <v>408</v>
      </c>
      <c r="E193" s="40" t="s">
        <v>1075</v>
      </c>
      <c r="F193" s="25" t="s">
        <v>1076</v>
      </c>
      <c r="G193" s="25" t="s">
        <v>1077</v>
      </c>
      <c r="H193" s="41"/>
      <c r="J193" s="42">
        <v>8</v>
      </c>
    </row>
    <row r="194" spans="1:10" ht="26.25">
      <c r="A194" s="26">
        <v>192</v>
      </c>
      <c r="B194" s="40" t="s">
        <v>1078</v>
      </c>
      <c r="C194" s="40" t="s">
        <v>309</v>
      </c>
      <c r="D194" s="40" t="s">
        <v>408</v>
      </c>
      <c r="E194" s="40" t="s">
        <v>1079</v>
      </c>
      <c r="F194" s="25" t="s">
        <v>1080</v>
      </c>
      <c r="G194" s="25" t="s">
        <v>1081</v>
      </c>
      <c r="H194" s="41"/>
      <c r="J194" s="42">
        <v>7</v>
      </c>
    </row>
    <row r="195" spans="1:10" ht="39">
      <c r="A195" s="26">
        <v>193</v>
      </c>
      <c r="B195" s="40" t="s">
        <v>1082</v>
      </c>
      <c r="C195" s="40" t="s">
        <v>307</v>
      </c>
      <c r="D195" s="40" t="s">
        <v>395</v>
      </c>
      <c r="E195" s="40" t="s">
        <v>1083</v>
      </c>
      <c r="F195" s="25" t="s">
        <v>1084</v>
      </c>
      <c r="G195" s="25" t="s">
        <v>1085</v>
      </c>
      <c r="H195" s="41"/>
      <c r="J195" s="42">
        <v>9</v>
      </c>
    </row>
    <row r="196" spans="1:10" ht="51.75">
      <c r="A196" s="26">
        <v>194</v>
      </c>
      <c r="B196" s="40" t="s">
        <v>1086</v>
      </c>
      <c r="C196" s="40" t="s">
        <v>310</v>
      </c>
      <c r="D196" s="40" t="s">
        <v>329</v>
      </c>
      <c r="E196" s="40" t="s">
        <v>1087</v>
      </c>
      <c r="F196" s="25" t="s">
        <v>1088</v>
      </c>
      <c r="G196" s="25" t="s">
        <v>1089</v>
      </c>
      <c r="H196" s="41"/>
      <c r="J196" s="42">
        <v>10</v>
      </c>
    </row>
    <row r="197" spans="1:10" ht="26.25">
      <c r="A197" s="26">
        <v>195</v>
      </c>
      <c r="B197" s="40" t="s">
        <v>1090</v>
      </c>
      <c r="C197" s="40" t="s">
        <v>310</v>
      </c>
      <c r="D197" s="40" t="s">
        <v>421</v>
      </c>
      <c r="E197" s="40" t="s">
        <v>1091</v>
      </c>
      <c r="F197" s="25" t="s">
        <v>1092</v>
      </c>
      <c r="G197" s="25" t="s">
        <v>1093</v>
      </c>
      <c r="H197" s="43">
        <v>22</v>
      </c>
      <c r="J197" s="42">
        <v>8</v>
      </c>
    </row>
    <row r="198" spans="1:10" ht="39">
      <c r="A198" s="26">
        <v>196</v>
      </c>
      <c r="B198" s="40" t="s">
        <v>1094</v>
      </c>
      <c r="C198" s="40" t="s">
        <v>307</v>
      </c>
      <c r="D198" s="40" t="s">
        <v>395</v>
      </c>
      <c r="E198" s="40" t="s">
        <v>1095</v>
      </c>
      <c r="F198" s="25" t="s">
        <v>1096</v>
      </c>
      <c r="G198" s="25" t="s">
        <v>1097</v>
      </c>
      <c r="H198" s="41"/>
      <c r="J198" s="42">
        <v>8</v>
      </c>
    </row>
    <row r="199" spans="1:10" ht="26.25">
      <c r="A199" s="26">
        <v>197</v>
      </c>
      <c r="B199" s="40" t="s">
        <v>1098</v>
      </c>
      <c r="C199" s="40" t="s">
        <v>309</v>
      </c>
      <c r="D199" s="40" t="s">
        <v>408</v>
      </c>
      <c r="E199" s="40" t="s">
        <v>1099</v>
      </c>
      <c r="F199" s="25" t="s">
        <v>1100</v>
      </c>
      <c r="G199" s="25" t="s">
        <v>1101</v>
      </c>
      <c r="H199" s="41"/>
      <c r="J199" s="42">
        <v>8</v>
      </c>
    </row>
    <row r="200" spans="1:10" ht="39">
      <c r="A200" s="26">
        <v>198</v>
      </c>
      <c r="B200" s="40" t="s">
        <v>1102</v>
      </c>
      <c r="C200" s="40" t="s">
        <v>307</v>
      </c>
      <c r="D200" s="40" t="s">
        <v>395</v>
      </c>
      <c r="E200" s="40" t="s">
        <v>1103</v>
      </c>
      <c r="F200" s="25" t="s">
        <v>1104</v>
      </c>
      <c r="G200" s="25" t="s">
        <v>1105</v>
      </c>
      <c r="H200" s="41"/>
      <c r="J200" s="42">
        <v>10</v>
      </c>
    </row>
    <row r="201" spans="1:10" ht="39">
      <c r="A201" s="26">
        <v>199</v>
      </c>
      <c r="B201" s="40" t="s">
        <v>1106</v>
      </c>
      <c r="C201" s="40" t="s">
        <v>310</v>
      </c>
      <c r="D201" s="40" t="s">
        <v>421</v>
      </c>
      <c r="E201" s="40" t="s">
        <v>1107</v>
      </c>
      <c r="F201" s="25" t="s">
        <v>1108</v>
      </c>
      <c r="G201" s="25" t="s">
        <v>1109</v>
      </c>
      <c r="H201" s="41"/>
      <c r="J201" s="42">
        <v>0</v>
      </c>
    </row>
    <row r="202" spans="1:10" ht="64.5">
      <c r="A202" s="26">
        <v>200</v>
      </c>
      <c r="B202" s="40" t="s">
        <v>1110</v>
      </c>
      <c r="C202" s="40" t="s">
        <v>308</v>
      </c>
      <c r="D202" s="40" t="s">
        <v>339</v>
      </c>
      <c r="E202" s="40" t="s">
        <v>1111</v>
      </c>
      <c r="F202" s="25" t="s">
        <v>1112</v>
      </c>
      <c r="G202" s="25" t="s">
        <v>1113</v>
      </c>
      <c r="H202" s="43">
        <v>30</v>
      </c>
      <c r="J202" s="42">
        <v>8</v>
      </c>
    </row>
    <row r="203" spans="1:10" ht="39">
      <c r="A203" s="26">
        <v>201</v>
      </c>
      <c r="B203" s="40" t="s">
        <v>1114</v>
      </c>
      <c r="C203" s="40" t="s">
        <v>308</v>
      </c>
      <c r="D203" s="40" t="s">
        <v>339</v>
      </c>
      <c r="E203" s="40" t="s">
        <v>1115</v>
      </c>
      <c r="F203" s="25" t="s">
        <v>1116</v>
      </c>
      <c r="G203" s="25" t="s">
        <v>1117</v>
      </c>
      <c r="H203" s="41"/>
      <c r="J203" s="42">
        <v>10</v>
      </c>
    </row>
    <row r="204" spans="1:10" ht="26.25">
      <c r="A204" s="26">
        <v>202</v>
      </c>
      <c r="B204" s="40" t="s">
        <v>1118</v>
      </c>
      <c r="C204" s="40" t="s">
        <v>308</v>
      </c>
      <c r="D204" s="40" t="s">
        <v>339</v>
      </c>
      <c r="E204" s="40" t="s">
        <v>1119</v>
      </c>
      <c r="F204" s="25" t="s">
        <v>1120</v>
      </c>
      <c r="G204" s="25" t="s">
        <v>1121</v>
      </c>
      <c r="H204" s="41"/>
      <c r="J204" s="42">
        <v>3</v>
      </c>
    </row>
    <row r="205" spans="1:10" ht="39">
      <c r="A205" s="26">
        <v>203</v>
      </c>
      <c r="B205" s="40" t="s">
        <v>1122</v>
      </c>
      <c r="C205" s="40" t="s">
        <v>311</v>
      </c>
      <c r="D205" s="40" t="s">
        <v>374</v>
      </c>
      <c r="E205" s="40" t="s">
        <v>1123</v>
      </c>
      <c r="F205" s="25" t="s">
        <v>1124</v>
      </c>
      <c r="G205" s="25" t="s">
        <v>1125</v>
      </c>
      <c r="H205" s="41"/>
      <c r="J205" s="42">
        <v>9</v>
      </c>
    </row>
    <row r="206" spans="1:10" ht="39">
      <c r="A206" s="26">
        <v>204</v>
      </c>
      <c r="B206" s="40" t="s">
        <v>1126</v>
      </c>
      <c r="C206" s="40" t="s">
        <v>311</v>
      </c>
      <c r="D206" s="40" t="s">
        <v>374</v>
      </c>
      <c r="E206" s="40" t="s">
        <v>1127</v>
      </c>
      <c r="F206" s="25" t="s">
        <v>1128</v>
      </c>
      <c r="G206" s="25" t="s">
        <v>1129</v>
      </c>
      <c r="H206" s="41"/>
      <c r="J206" s="42">
        <v>9</v>
      </c>
    </row>
    <row r="207" spans="1:10" ht="26.25">
      <c r="A207" s="26">
        <v>205</v>
      </c>
      <c r="B207" s="40" t="s">
        <v>1130</v>
      </c>
      <c r="C207" s="40" t="s">
        <v>307</v>
      </c>
      <c r="D207" s="40" t="s">
        <v>395</v>
      </c>
      <c r="E207" s="40" t="s">
        <v>1131</v>
      </c>
      <c r="F207" s="25" t="s">
        <v>648</v>
      </c>
      <c r="G207" s="25" t="s">
        <v>649</v>
      </c>
      <c r="H207" s="41"/>
      <c r="J207" s="42">
        <v>10</v>
      </c>
    </row>
    <row r="208" spans="1:10" ht="26.25">
      <c r="A208" s="26">
        <v>206</v>
      </c>
      <c r="B208" s="40" t="s">
        <v>1132</v>
      </c>
      <c r="C208" s="40" t="s">
        <v>310</v>
      </c>
      <c r="D208" s="40" t="s">
        <v>421</v>
      </c>
      <c r="E208" s="40" t="s">
        <v>1133</v>
      </c>
      <c r="F208" s="25" t="s">
        <v>1134</v>
      </c>
      <c r="G208" s="25" t="s">
        <v>1135</v>
      </c>
      <c r="H208" s="41"/>
      <c r="J208" s="42">
        <v>10</v>
      </c>
    </row>
    <row r="209" spans="1:10" ht="26.25">
      <c r="A209" s="26">
        <v>207</v>
      </c>
      <c r="B209" s="40" t="s">
        <v>1136</v>
      </c>
      <c r="C209" s="40" t="s">
        <v>308</v>
      </c>
      <c r="D209" s="40" t="s">
        <v>369</v>
      </c>
      <c r="E209" s="40" t="s">
        <v>1137</v>
      </c>
      <c r="F209" s="25" t="s">
        <v>1138</v>
      </c>
      <c r="G209" s="25" t="s">
        <v>1139</v>
      </c>
      <c r="H209" s="41"/>
      <c r="J209" s="42">
        <v>10</v>
      </c>
    </row>
    <row r="210" spans="1:10" ht="39">
      <c r="A210" s="26">
        <v>208</v>
      </c>
      <c r="B210" s="40" t="s">
        <v>1140</v>
      </c>
      <c r="C210" s="40" t="s">
        <v>310</v>
      </c>
      <c r="D210" s="40" t="s">
        <v>421</v>
      </c>
      <c r="E210" s="40" t="s">
        <v>1141</v>
      </c>
      <c r="F210" s="25" t="s">
        <v>1142</v>
      </c>
      <c r="G210" s="25" t="s">
        <v>1143</v>
      </c>
      <c r="H210" s="41"/>
      <c r="J210" s="42">
        <v>7</v>
      </c>
    </row>
    <row r="211" spans="1:10" ht="39">
      <c r="A211" s="26">
        <v>209</v>
      </c>
      <c r="B211" s="40" t="s">
        <v>316</v>
      </c>
      <c r="C211" s="40" t="s">
        <v>313</v>
      </c>
      <c r="D211" s="40" t="s">
        <v>762</v>
      </c>
      <c r="E211" s="40" t="s">
        <v>1144</v>
      </c>
      <c r="F211" s="25" t="s">
        <v>1145</v>
      </c>
      <c r="G211" s="25" t="s">
        <v>1146</v>
      </c>
      <c r="H211" s="41"/>
      <c r="J211" s="42">
        <v>0</v>
      </c>
    </row>
    <row r="212" spans="1:10" ht="15">
      <c r="A212" s="26">
        <v>210</v>
      </c>
      <c r="B212" s="40" t="s">
        <v>1147</v>
      </c>
      <c r="C212" s="40" t="s">
        <v>310</v>
      </c>
      <c r="D212" s="40" t="s">
        <v>421</v>
      </c>
      <c r="E212" s="40" t="s">
        <v>1148</v>
      </c>
      <c r="F212" s="25" t="s">
        <v>1149</v>
      </c>
      <c r="G212" s="25" t="s">
        <v>1150</v>
      </c>
      <c r="H212" s="41"/>
      <c r="J212" s="42">
        <v>9</v>
      </c>
    </row>
    <row r="213" spans="1:10" ht="26.25">
      <c r="A213" s="26">
        <v>211</v>
      </c>
      <c r="B213" s="40" t="s">
        <v>1151</v>
      </c>
      <c r="C213" s="40" t="s">
        <v>310</v>
      </c>
      <c r="D213" s="40" t="s">
        <v>421</v>
      </c>
      <c r="E213" s="40" t="s">
        <v>1152</v>
      </c>
      <c r="F213" s="25" t="s">
        <v>1153</v>
      </c>
      <c r="G213" s="25" t="s">
        <v>1154</v>
      </c>
      <c r="H213" s="41"/>
      <c r="J213" s="7">
        <v>8</v>
      </c>
    </row>
    <row r="214" spans="1:10" ht="26.25">
      <c r="A214" s="26">
        <v>212</v>
      </c>
      <c r="B214" s="40" t="s">
        <v>1155</v>
      </c>
      <c r="C214" s="40" t="s">
        <v>313</v>
      </c>
      <c r="D214" s="40" t="s">
        <v>491</v>
      </c>
      <c r="E214" s="40" t="s">
        <v>1156</v>
      </c>
      <c r="F214" s="25" t="s">
        <v>1157</v>
      </c>
      <c r="G214" s="25" t="s">
        <v>1158</v>
      </c>
      <c r="H214" s="41"/>
      <c r="J214" s="42">
        <v>9</v>
      </c>
    </row>
    <row r="215" spans="1:10" ht="26.25">
      <c r="A215" s="26">
        <v>213</v>
      </c>
      <c r="B215" s="40" t="s">
        <v>1159</v>
      </c>
      <c r="C215" s="40" t="s">
        <v>307</v>
      </c>
      <c r="D215" s="40" t="s">
        <v>395</v>
      </c>
      <c r="E215" s="40" t="s">
        <v>1160</v>
      </c>
      <c r="F215" s="25" t="s">
        <v>1161</v>
      </c>
      <c r="G215" s="25" t="s">
        <v>1162</v>
      </c>
      <c r="H215" s="43">
        <v>32</v>
      </c>
      <c r="J215" s="42">
        <v>7</v>
      </c>
    </row>
    <row r="216" spans="1:10" ht="39">
      <c r="A216" s="26">
        <v>214</v>
      </c>
      <c r="B216" s="40" t="s">
        <v>1163</v>
      </c>
      <c r="C216" s="40" t="s">
        <v>308</v>
      </c>
      <c r="D216" s="40" t="s">
        <v>1164</v>
      </c>
      <c r="E216" s="40" t="s">
        <v>1165</v>
      </c>
      <c r="F216" s="25" t="s">
        <v>1166</v>
      </c>
      <c r="G216" s="25" t="s">
        <v>1167</v>
      </c>
      <c r="H216" s="43">
        <v>26</v>
      </c>
      <c r="J216" s="42">
        <v>7</v>
      </c>
    </row>
    <row r="217" spans="1:10" ht="39">
      <c r="A217" s="26">
        <v>215</v>
      </c>
      <c r="B217" s="40" t="s">
        <v>1168</v>
      </c>
      <c r="C217" s="40" t="s">
        <v>308</v>
      </c>
      <c r="D217" s="40" t="s">
        <v>334</v>
      </c>
      <c r="E217" s="40" t="s">
        <v>1169</v>
      </c>
      <c r="F217" s="25" t="s">
        <v>1170</v>
      </c>
      <c r="G217" s="25" t="s">
        <v>1171</v>
      </c>
      <c r="H217" s="41"/>
      <c r="J217" s="42">
        <v>10</v>
      </c>
    </row>
    <row r="218" spans="1:10" ht="26.25">
      <c r="A218" s="26">
        <v>216</v>
      </c>
      <c r="B218" s="40" t="s">
        <v>1172</v>
      </c>
      <c r="C218" s="40" t="s">
        <v>308</v>
      </c>
      <c r="D218" s="40" t="s">
        <v>369</v>
      </c>
      <c r="E218" s="40" t="s">
        <v>1173</v>
      </c>
      <c r="F218" s="25" t="s">
        <v>889</v>
      </c>
      <c r="G218" s="25" t="s">
        <v>1174</v>
      </c>
      <c r="H218" s="41"/>
      <c r="J218" s="42">
        <v>10</v>
      </c>
    </row>
    <row r="219" spans="1:10" ht="26.25">
      <c r="A219" s="26">
        <v>217</v>
      </c>
      <c r="B219" s="40" t="s">
        <v>1175</v>
      </c>
      <c r="C219" s="40" t="s">
        <v>307</v>
      </c>
      <c r="D219" s="40" t="s">
        <v>395</v>
      </c>
      <c r="E219" s="40" t="s">
        <v>1176</v>
      </c>
      <c r="F219" s="25" t="s">
        <v>1177</v>
      </c>
      <c r="G219" s="25" t="s">
        <v>1178</v>
      </c>
      <c r="H219" s="41"/>
      <c r="J219" s="42">
        <v>10</v>
      </c>
    </row>
    <row r="220" spans="1:10" ht="26.25">
      <c r="A220" s="26">
        <v>218</v>
      </c>
      <c r="B220" s="40" t="s">
        <v>1179</v>
      </c>
      <c r="C220" s="40" t="s">
        <v>310</v>
      </c>
      <c r="D220" s="40" t="s">
        <v>329</v>
      </c>
      <c r="E220" s="40" t="s">
        <v>1180</v>
      </c>
      <c r="F220" s="25" t="s">
        <v>1181</v>
      </c>
      <c r="G220" s="25" t="s">
        <v>1182</v>
      </c>
      <c r="H220" s="41"/>
      <c r="J220" s="42">
        <v>9</v>
      </c>
    </row>
    <row r="221" spans="1:10" ht="26.25">
      <c r="A221" s="26">
        <v>219</v>
      </c>
      <c r="B221" s="40" t="s">
        <v>1183</v>
      </c>
      <c r="C221" s="40" t="s">
        <v>310</v>
      </c>
      <c r="D221" s="40" t="s">
        <v>421</v>
      </c>
      <c r="E221" s="40" t="s">
        <v>1184</v>
      </c>
      <c r="F221" s="25" t="s">
        <v>1185</v>
      </c>
      <c r="G221" s="25" t="s">
        <v>1186</v>
      </c>
      <c r="H221" s="41"/>
      <c r="J221" s="42">
        <v>6</v>
      </c>
    </row>
    <row r="222" spans="1:10" ht="39">
      <c r="A222" s="26">
        <v>220</v>
      </c>
      <c r="B222" s="40" t="s">
        <v>1187</v>
      </c>
      <c r="C222" s="40" t="s">
        <v>308</v>
      </c>
      <c r="D222" s="40" t="s">
        <v>334</v>
      </c>
      <c r="E222" s="40" t="s">
        <v>1188</v>
      </c>
      <c r="F222" s="25" t="s">
        <v>1189</v>
      </c>
      <c r="G222" s="25" t="s">
        <v>1190</v>
      </c>
      <c r="H222" s="41"/>
      <c r="J222" s="42">
        <v>8</v>
      </c>
    </row>
    <row r="223" spans="1:10" ht="26.25">
      <c r="A223" s="26">
        <v>221</v>
      </c>
      <c r="B223" s="40" t="s">
        <v>1191</v>
      </c>
      <c r="C223" s="40" t="s">
        <v>311</v>
      </c>
      <c r="D223" s="40" t="s">
        <v>374</v>
      </c>
      <c r="E223" s="40" t="s">
        <v>1192</v>
      </c>
      <c r="F223" s="25" t="s">
        <v>1193</v>
      </c>
      <c r="G223" s="25" t="s">
        <v>1194</v>
      </c>
      <c r="H223" s="41"/>
      <c r="J223" s="42">
        <v>8</v>
      </c>
    </row>
    <row r="224" spans="1:10" ht="26.25">
      <c r="A224" s="26">
        <v>222</v>
      </c>
      <c r="B224" s="40" t="s">
        <v>1195</v>
      </c>
      <c r="C224" s="40" t="s">
        <v>314</v>
      </c>
      <c r="D224" s="40" t="s">
        <v>344</v>
      </c>
      <c r="E224" s="40" t="s">
        <v>1196</v>
      </c>
      <c r="F224" s="25" t="s">
        <v>1197</v>
      </c>
      <c r="G224" s="25" t="s">
        <v>1198</v>
      </c>
      <c r="H224" s="41"/>
      <c r="J224" s="42">
        <v>9</v>
      </c>
    </row>
    <row r="225" spans="1:19" ht="26.25">
      <c r="A225" s="26">
        <v>223</v>
      </c>
      <c r="B225" s="40" t="s">
        <v>1199</v>
      </c>
      <c r="C225" s="40" t="s">
        <v>310</v>
      </c>
      <c r="D225" s="40" t="s">
        <v>329</v>
      </c>
      <c r="E225" s="40" t="s">
        <v>1200</v>
      </c>
      <c r="F225" s="25" t="s">
        <v>1201</v>
      </c>
      <c r="G225" s="25" t="s">
        <v>1202</v>
      </c>
      <c r="H225" s="41"/>
      <c r="J225" s="42">
        <v>9</v>
      </c>
    </row>
    <row r="226" spans="1:19" ht="39">
      <c r="A226" s="26">
        <v>224</v>
      </c>
      <c r="B226" s="40" t="s">
        <v>1203</v>
      </c>
      <c r="C226" s="40" t="s">
        <v>311</v>
      </c>
      <c r="D226" s="40" t="s">
        <v>374</v>
      </c>
      <c r="E226" s="40" t="s">
        <v>1204</v>
      </c>
      <c r="F226" s="25" t="s">
        <v>1205</v>
      </c>
      <c r="G226" s="25" t="s">
        <v>1206</v>
      </c>
      <c r="H226" s="41"/>
      <c r="J226" s="42">
        <v>0</v>
      </c>
    </row>
    <row r="227" spans="1:19" ht="26.25">
      <c r="A227" s="26">
        <v>225</v>
      </c>
      <c r="B227" s="40" t="s">
        <v>1207</v>
      </c>
      <c r="C227" s="40" t="s">
        <v>308</v>
      </c>
      <c r="D227" s="40" t="s">
        <v>369</v>
      </c>
      <c r="E227" s="40" t="s">
        <v>1208</v>
      </c>
      <c r="F227" s="25" t="s">
        <v>1209</v>
      </c>
      <c r="G227" s="25" t="s">
        <v>1210</v>
      </c>
      <c r="H227" s="41"/>
      <c r="J227" s="42">
        <v>8</v>
      </c>
    </row>
    <row r="228" spans="1:19" ht="26.25">
      <c r="A228" s="26">
        <v>226</v>
      </c>
      <c r="B228" s="40" t="s">
        <v>1211</v>
      </c>
      <c r="C228" s="40" t="s">
        <v>308</v>
      </c>
      <c r="D228" s="40" t="s">
        <v>369</v>
      </c>
      <c r="E228" s="40" t="s">
        <v>1212</v>
      </c>
      <c r="F228" s="25" t="s">
        <v>1213</v>
      </c>
      <c r="G228" s="25" t="s">
        <v>1214</v>
      </c>
      <c r="H228" s="41"/>
      <c r="J228" s="42">
        <v>8</v>
      </c>
    </row>
    <row r="229" spans="1:19" ht="51.75">
      <c r="A229" s="26">
        <v>227</v>
      </c>
      <c r="B229" s="40" t="s">
        <v>1215</v>
      </c>
      <c r="C229" s="40" t="s">
        <v>308</v>
      </c>
      <c r="D229" s="40" t="s">
        <v>334</v>
      </c>
      <c r="E229" s="40" t="s">
        <v>1216</v>
      </c>
      <c r="F229" s="25" t="s">
        <v>668</v>
      </c>
      <c r="G229" s="25" t="s">
        <v>669</v>
      </c>
      <c r="H229" s="41"/>
      <c r="J229" s="42">
        <v>9</v>
      </c>
    </row>
    <row r="230" spans="1:19" ht="26.25">
      <c r="A230" s="26">
        <v>228</v>
      </c>
      <c r="B230" s="40" t="s">
        <v>1217</v>
      </c>
      <c r="C230" s="40" t="s">
        <v>308</v>
      </c>
      <c r="D230" s="40" t="s">
        <v>339</v>
      </c>
      <c r="E230" s="40" t="s">
        <v>1218</v>
      </c>
      <c r="F230" s="25" t="s">
        <v>1219</v>
      </c>
      <c r="G230" s="25" t="s">
        <v>1220</v>
      </c>
      <c r="H230" s="41"/>
      <c r="J230" s="42">
        <v>8</v>
      </c>
    </row>
    <row r="231" spans="1:19" ht="26.25">
      <c r="A231" s="26">
        <v>229</v>
      </c>
      <c r="B231" s="46" t="s">
        <v>1221</v>
      </c>
      <c r="C231" s="46" t="s">
        <v>310</v>
      </c>
      <c r="D231" s="46" t="s">
        <v>1222</v>
      </c>
      <c r="E231" s="46" t="s">
        <v>1223</v>
      </c>
      <c r="F231" s="25" t="s">
        <v>1224</v>
      </c>
      <c r="G231" s="25" t="s">
        <v>1225</v>
      </c>
      <c r="H231" s="47">
        <v>40</v>
      </c>
      <c r="I231" s="28"/>
      <c r="J231" s="42">
        <v>8</v>
      </c>
      <c r="L231" s="28"/>
      <c r="M231" s="28"/>
      <c r="N231" s="28"/>
      <c r="O231" s="28"/>
      <c r="P231" s="28"/>
      <c r="Q231" s="28"/>
      <c r="R231" s="28"/>
      <c r="S231" s="28"/>
    </row>
    <row r="232" spans="1:19" ht="39">
      <c r="A232" s="26">
        <v>230</v>
      </c>
      <c r="B232" s="40" t="s">
        <v>11</v>
      </c>
      <c r="C232" s="40" t="s">
        <v>311</v>
      </c>
      <c r="D232" s="40" t="s">
        <v>374</v>
      </c>
      <c r="E232" s="40" t="s">
        <v>1226</v>
      </c>
      <c r="F232" s="25" t="s">
        <v>1227</v>
      </c>
      <c r="G232" s="25" t="s">
        <v>1228</v>
      </c>
      <c r="H232" s="41"/>
      <c r="J232" s="42">
        <v>8</v>
      </c>
    </row>
    <row r="233" spans="1:19" ht="26.25">
      <c r="A233" s="26">
        <v>231</v>
      </c>
      <c r="B233" s="40" t="s">
        <v>1229</v>
      </c>
      <c r="C233" s="40" t="s">
        <v>311</v>
      </c>
      <c r="D233" s="40" t="s">
        <v>374</v>
      </c>
      <c r="E233" s="40" t="s">
        <v>1230</v>
      </c>
      <c r="F233" s="25" t="s">
        <v>1231</v>
      </c>
      <c r="G233" s="25" t="s">
        <v>1232</v>
      </c>
      <c r="H233" s="41"/>
      <c r="J233" s="42">
        <v>0</v>
      </c>
    </row>
    <row r="234" spans="1:19" ht="39">
      <c r="A234" s="26">
        <v>232</v>
      </c>
      <c r="B234" s="40" t="s">
        <v>1233</v>
      </c>
      <c r="C234" s="40" t="s">
        <v>308</v>
      </c>
      <c r="D234" s="40" t="s">
        <v>339</v>
      </c>
      <c r="E234" s="40" t="s">
        <v>1234</v>
      </c>
      <c r="F234" s="25" t="s">
        <v>1235</v>
      </c>
      <c r="G234" s="25" t="s">
        <v>1236</v>
      </c>
      <c r="H234" s="41"/>
      <c r="J234" s="42">
        <v>10</v>
      </c>
    </row>
    <row r="235" spans="1:19" ht="39">
      <c r="A235" s="26">
        <v>233</v>
      </c>
      <c r="B235" s="40" t="s">
        <v>1237</v>
      </c>
      <c r="C235" s="40" t="s">
        <v>310</v>
      </c>
      <c r="D235" s="40" t="s">
        <v>421</v>
      </c>
      <c r="E235" s="40" t="s">
        <v>1238</v>
      </c>
      <c r="F235" s="25" t="s">
        <v>1018</v>
      </c>
      <c r="G235" s="25" t="s">
        <v>1239</v>
      </c>
      <c r="H235" s="41"/>
      <c r="J235" s="42">
        <v>6</v>
      </c>
    </row>
    <row r="236" spans="1:19" ht="39">
      <c r="A236" s="26">
        <v>234</v>
      </c>
      <c r="B236" s="40" t="s">
        <v>1240</v>
      </c>
      <c r="C236" s="40" t="s">
        <v>308</v>
      </c>
      <c r="D236" s="40" t="s">
        <v>334</v>
      </c>
      <c r="E236" s="40" t="s">
        <v>1241</v>
      </c>
      <c r="F236" s="25" t="s">
        <v>1242</v>
      </c>
      <c r="G236" s="25" t="s">
        <v>1243</v>
      </c>
      <c r="H236" s="41"/>
      <c r="J236" s="7">
        <v>0</v>
      </c>
    </row>
    <row r="237" spans="1:19" ht="15">
      <c r="A237" s="26">
        <v>235</v>
      </c>
      <c r="B237" s="40" t="s">
        <v>1244</v>
      </c>
      <c r="C237" s="40" t="s">
        <v>310</v>
      </c>
      <c r="D237" s="40" t="s">
        <v>421</v>
      </c>
      <c r="E237" s="40" t="s">
        <v>1245</v>
      </c>
      <c r="F237" s="25" t="s">
        <v>1246</v>
      </c>
      <c r="G237" s="25" t="s">
        <v>1186</v>
      </c>
      <c r="H237" s="41"/>
      <c r="J237" s="42">
        <v>8</v>
      </c>
    </row>
    <row r="238" spans="1:19" ht="26.25">
      <c r="A238" s="26">
        <v>236</v>
      </c>
      <c r="B238" s="40" t="s">
        <v>1247</v>
      </c>
      <c r="C238" s="40" t="s">
        <v>307</v>
      </c>
      <c r="D238" s="40" t="s">
        <v>395</v>
      </c>
      <c r="E238" s="40" t="s">
        <v>1248</v>
      </c>
      <c r="F238" s="25" t="s">
        <v>1249</v>
      </c>
      <c r="G238" s="25" t="s">
        <v>1250</v>
      </c>
      <c r="H238" s="41"/>
      <c r="J238" s="42">
        <v>7</v>
      </c>
    </row>
    <row r="239" spans="1:19" ht="26.25">
      <c r="A239" s="26">
        <v>237</v>
      </c>
      <c r="B239" s="40" t="s">
        <v>1251</v>
      </c>
      <c r="C239" s="40" t="s">
        <v>309</v>
      </c>
      <c r="D239" s="40" t="s">
        <v>408</v>
      </c>
      <c r="E239" s="40" t="s">
        <v>1252</v>
      </c>
      <c r="F239" s="25" t="s">
        <v>1253</v>
      </c>
      <c r="G239" s="25" t="s">
        <v>1254</v>
      </c>
      <c r="H239" s="41"/>
      <c r="J239" s="42">
        <v>8</v>
      </c>
    </row>
    <row r="240" spans="1:19" ht="39">
      <c r="A240" s="26">
        <v>238</v>
      </c>
      <c r="B240" s="40" t="s">
        <v>1255</v>
      </c>
      <c r="C240" s="40" t="s">
        <v>313</v>
      </c>
      <c r="D240" s="40" t="s">
        <v>491</v>
      </c>
      <c r="E240" s="40" t="s">
        <v>1256</v>
      </c>
      <c r="F240" s="25" t="s">
        <v>1257</v>
      </c>
      <c r="G240" s="25" t="s">
        <v>1258</v>
      </c>
      <c r="H240" s="41"/>
      <c r="J240" s="42">
        <v>7</v>
      </c>
    </row>
    <row r="241" spans="1:10" ht="26.25">
      <c r="A241" s="26">
        <v>239</v>
      </c>
      <c r="B241" s="40" t="s">
        <v>1259</v>
      </c>
      <c r="C241" s="40" t="s">
        <v>307</v>
      </c>
      <c r="D241" s="40" t="s">
        <v>395</v>
      </c>
      <c r="E241" s="40" t="s">
        <v>1260</v>
      </c>
      <c r="F241" s="25" t="s">
        <v>1261</v>
      </c>
      <c r="G241" s="25" t="s">
        <v>1262</v>
      </c>
      <c r="H241" s="41"/>
      <c r="J241" s="42">
        <v>9</v>
      </c>
    </row>
    <row r="242" spans="1:10" ht="39">
      <c r="A242" s="26">
        <v>240</v>
      </c>
      <c r="B242" s="40" t="s">
        <v>1263</v>
      </c>
      <c r="C242" s="40" t="s">
        <v>311</v>
      </c>
      <c r="D242" s="40" t="s">
        <v>374</v>
      </c>
      <c r="E242" s="40" t="s">
        <v>1264</v>
      </c>
      <c r="F242" s="25" t="s">
        <v>1265</v>
      </c>
      <c r="G242" s="25" t="s">
        <v>1266</v>
      </c>
      <c r="H242" s="41"/>
      <c r="J242" s="42">
        <v>8</v>
      </c>
    </row>
    <row r="243" spans="1:10" ht="15">
      <c r="A243" s="26">
        <v>241</v>
      </c>
      <c r="B243" s="40" t="s">
        <v>243</v>
      </c>
      <c r="C243" s="40" t="s">
        <v>310</v>
      </c>
      <c r="D243" s="40" t="s">
        <v>1222</v>
      </c>
      <c r="E243" s="40" t="s">
        <v>1267</v>
      </c>
      <c r="F243" s="25" t="s">
        <v>1268</v>
      </c>
      <c r="G243" s="25" t="s">
        <v>1269</v>
      </c>
      <c r="H243" s="41"/>
      <c r="J243" s="42">
        <v>10</v>
      </c>
    </row>
    <row r="244" spans="1:10" ht="39">
      <c r="A244" s="26">
        <v>242</v>
      </c>
      <c r="B244" s="40" t="s">
        <v>1270</v>
      </c>
      <c r="C244" s="40" t="s">
        <v>310</v>
      </c>
      <c r="D244" s="40" t="s">
        <v>421</v>
      </c>
      <c r="E244" s="40" t="s">
        <v>1271</v>
      </c>
      <c r="F244" s="25" t="s">
        <v>1272</v>
      </c>
      <c r="G244" s="25" t="s">
        <v>1273</v>
      </c>
      <c r="H244" s="41"/>
      <c r="J244" s="42">
        <v>8</v>
      </c>
    </row>
    <row r="245" spans="1:10" ht="39">
      <c r="A245" s="26">
        <v>243</v>
      </c>
      <c r="B245" s="40" t="s">
        <v>1274</v>
      </c>
      <c r="C245" s="40" t="s">
        <v>310</v>
      </c>
      <c r="D245" s="40" t="s">
        <v>329</v>
      </c>
      <c r="E245" s="40" t="s">
        <v>1275</v>
      </c>
      <c r="F245" s="25" t="s">
        <v>1276</v>
      </c>
      <c r="G245" s="25" t="s">
        <v>1277</v>
      </c>
      <c r="H245" s="41"/>
      <c r="J245" s="42">
        <v>8</v>
      </c>
    </row>
    <row r="246" spans="1:10" ht="39">
      <c r="A246" s="26">
        <v>244</v>
      </c>
      <c r="B246" s="40" t="s">
        <v>1278</v>
      </c>
      <c r="C246" s="40" t="s">
        <v>311</v>
      </c>
      <c r="D246" s="40" t="s">
        <v>374</v>
      </c>
      <c r="E246" s="40" t="s">
        <v>1279</v>
      </c>
      <c r="F246" s="25" t="s">
        <v>1280</v>
      </c>
      <c r="G246" s="25" t="s">
        <v>1281</v>
      </c>
      <c r="H246" s="41"/>
      <c r="J246" s="42">
        <v>10</v>
      </c>
    </row>
    <row r="247" spans="1:10" ht="26.25">
      <c r="A247" s="26">
        <v>245</v>
      </c>
      <c r="B247" s="40" t="s">
        <v>1282</v>
      </c>
      <c r="C247" s="40" t="s">
        <v>310</v>
      </c>
      <c r="D247" s="40" t="s">
        <v>421</v>
      </c>
      <c r="E247" s="40" t="s">
        <v>1283</v>
      </c>
      <c r="F247" s="25" t="s">
        <v>1284</v>
      </c>
      <c r="G247" s="25" t="s">
        <v>1285</v>
      </c>
      <c r="H247" s="41"/>
      <c r="J247" s="42">
        <v>10</v>
      </c>
    </row>
    <row r="248" spans="1:10" ht="26.25">
      <c r="A248" s="26">
        <v>246</v>
      </c>
      <c r="B248" s="40" t="s">
        <v>1286</v>
      </c>
      <c r="C248" s="40" t="s">
        <v>311</v>
      </c>
      <c r="D248" s="40" t="s">
        <v>374</v>
      </c>
      <c r="E248" s="40" t="s">
        <v>1287</v>
      </c>
      <c r="F248" s="25" t="s">
        <v>1288</v>
      </c>
      <c r="G248" s="25" t="s">
        <v>1289</v>
      </c>
      <c r="H248" s="41"/>
      <c r="J248" s="42">
        <v>9</v>
      </c>
    </row>
    <row r="249" spans="1:10" ht="26.25">
      <c r="A249" s="26">
        <v>247</v>
      </c>
      <c r="B249" s="40" t="s">
        <v>1290</v>
      </c>
      <c r="C249" s="40" t="s">
        <v>308</v>
      </c>
      <c r="D249" s="40" t="s">
        <v>334</v>
      </c>
      <c r="E249" s="40" t="s">
        <v>1291</v>
      </c>
      <c r="F249" s="25" t="s">
        <v>1292</v>
      </c>
      <c r="G249" s="25" t="s">
        <v>1293</v>
      </c>
      <c r="H249" s="41"/>
      <c r="J249" s="42">
        <v>8</v>
      </c>
    </row>
    <row r="250" spans="1:10" ht="51.75">
      <c r="A250" s="26">
        <v>248</v>
      </c>
      <c r="B250" s="40" t="s">
        <v>1294</v>
      </c>
      <c r="C250" s="40" t="s">
        <v>308</v>
      </c>
      <c r="D250" s="40" t="s">
        <v>334</v>
      </c>
      <c r="E250" s="40" t="s">
        <v>1295</v>
      </c>
      <c r="F250" s="25" t="s">
        <v>1296</v>
      </c>
      <c r="G250" s="25" t="s">
        <v>1297</v>
      </c>
      <c r="H250" s="41"/>
      <c r="J250" s="42">
        <v>8</v>
      </c>
    </row>
    <row r="251" spans="1:10" ht="26.25">
      <c r="A251" s="26">
        <v>249</v>
      </c>
      <c r="B251" s="40" t="s">
        <v>1298</v>
      </c>
      <c r="C251" s="40" t="s">
        <v>310</v>
      </c>
      <c r="D251" s="40" t="s">
        <v>329</v>
      </c>
      <c r="E251" s="40" t="s">
        <v>1299</v>
      </c>
      <c r="F251" s="25" t="s">
        <v>1300</v>
      </c>
      <c r="G251" s="25" t="s">
        <v>1301</v>
      </c>
      <c r="H251" s="41"/>
      <c r="J251" s="42">
        <v>9</v>
      </c>
    </row>
    <row r="252" spans="1:10" ht="51.75">
      <c r="A252" s="26">
        <v>250</v>
      </c>
      <c r="B252" s="40" t="s">
        <v>15</v>
      </c>
      <c r="C252" s="40" t="s">
        <v>310</v>
      </c>
      <c r="D252" s="40" t="s">
        <v>421</v>
      </c>
      <c r="E252" s="40" t="s">
        <v>1302</v>
      </c>
      <c r="F252" s="25" t="s">
        <v>1303</v>
      </c>
      <c r="G252" s="25" t="s">
        <v>1304</v>
      </c>
      <c r="H252" s="41"/>
      <c r="J252" s="42">
        <v>6</v>
      </c>
    </row>
    <row r="253" spans="1:10" ht="39">
      <c r="A253" s="26">
        <v>251</v>
      </c>
      <c r="B253" s="40" t="s">
        <v>1305</v>
      </c>
      <c r="C253" s="40" t="s">
        <v>308</v>
      </c>
      <c r="D253" s="40" t="s">
        <v>334</v>
      </c>
      <c r="E253" s="40" t="s">
        <v>1306</v>
      </c>
      <c r="F253" s="25" t="s">
        <v>1307</v>
      </c>
      <c r="G253" s="25" t="s">
        <v>1308</v>
      </c>
      <c r="H253" s="41"/>
      <c r="J253" s="42">
        <v>9</v>
      </c>
    </row>
    <row r="254" spans="1:10" ht="26.25">
      <c r="A254" s="26">
        <v>252</v>
      </c>
      <c r="B254" s="40" t="s">
        <v>1309</v>
      </c>
      <c r="C254" s="40" t="s">
        <v>310</v>
      </c>
      <c r="D254" s="40" t="s">
        <v>329</v>
      </c>
      <c r="E254" s="40" t="s">
        <v>1310</v>
      </c>
      <c r="F254" s="25" t="s">
        <v>1261</v>
      </c>
      <c r="G254" s="25" t="s">
        <v>1262</v>
      </c>
      <c r="H254" s="41"/>
      <c r="J254" s="42">
        <v>0</v>
      </c>
    </row>
    <row r="255" spans="1:10" ht="39">
      <c r="A255" s="26">
        <v>253</v>
      </c>
      <c r="B255" s="40" t="s">
        <v>1311</v>
      </c>
      <c r="C255" s="40" t="s">
        <v>307</v>
      </c>
      <c r="D255" s="40" t="s">
        <v>395</v>
      </c>
      <c r="E255" s="40" t="s">
        <v>1312</v>
      </c>
      <c r="F255" s="25" t="s">
        <v>1313</v>
      </c>
      <c r="G255" s="25" t="s">
        <v>1314</v>
      </c>
      <c r="H255" s="41"/>
      <c r="J255" s="42">
        <v>9</v>
      </c>
    </row>
    <row r="256" spans="1:10" ht="39">
      <c r="A256" s="26">
        <v>254</v>
      </c>
      <c r="B256" s="40" t="s">
        <v>1315</v>
      </c>
      <c r="C256" s="40" t="s">
        <v>310</v>
      </c>
      <c r="D256" s="40" t="s">
        <v>421</v>
      </c>
      <c r="E256" s="40" t="s">
        <v>1316</v>
      </c>
      <c r="F256" s="25" t="s">
        <v>1317</v>
      </c>
      <c r="G256" s="25" t="s">
        <v>1318</v>
      </c>
      <c r="H256" s="41"/>
      <c r="J256" s="7">
        <v>0</v>
      </c>
    </row>
    <row r="257" spans="1:10" ht="39">
      <c r="A257" s="26">
        <v>255</v>
      </c>
      <c r="B257" s="40" t="s">
        <v>1319</v>
      </c>
      <c r="C257" s="40" t="s">
        <v>307</v>
      </c>
      <c r="D257" s="40" t="s">
        <v>395</v>
      </c>
      <c r="E257" s="40" t="s">
        <v>1320</v>
      </c>
      <c r="F257" s="25" t="s">
        <v>1321</v>
      </c>
      <c r="G257" s="25" t="s">
        <v>1322</v>
      </c>
      <c r="H257" s="41"/>
      <c r="J257" s="42">
        <v>9</v>
      </c>
    </row>
    <row r="258" spans="1:10" ht="26.25">
      <c r="A258" s="26">
        <v>256</v>
      </c>
      <c r="B258" s="40" t="s">
        <v>1323</v>
      </c>
      <c r="C258" s="40" t="s">
        <v>307</v>
      </c>
      <c r="D258" s="40" t="s">
        <v>395</v>
      </c>
      <c r="E258" s="40" t="s">
        <v>1324</v>
      </c>
      <c r="F258" s="25" t="s">
        <v>1261</v>
      </c>
      <c r="G258" s="25" t="s">
        <v>1262</v>
      </c>
      <c r="H258" s="41"/>
      <c r="J258" s="7">
        <v>0</v>
      </c>
    </row>
    <row r="259" spans="1:10" ht="39">
      <c r="A259" s="26">
        <v>257</v>
      </c>
      <c r="B259" s="40" t="s">
        <v>1325</v>
      </c>
      <c r="C259" s="40" t="s">
        <v>313</v>
      </c>
      <c r="D259" s="40" t="s">
        <v>491</v>
      </c>
      <c r="E259" s="40" t="s">
        <v>1326</v>
      </c>
      <c r="F259" s="25" t="s">
        <v>1327</v>
      </c>
      <c r="G259" s="25" t="s">
        <v>1328</v>
      </c>
      <c r="H259" s="41"/>
      <c r="J259" s="42">
        <v>8</v>
      </c>
    </row>
    <row r="260" spans="1:10" ht="12.75">
      <c r="H260" s="41"/>
    </row>
    <row r="261" spans="1:10" ht="12.75">
      <c r="H261" s="41"/>
    </row>
    <row r="262" spans="1:10" ht="12.75">
      <c r="H262" s="41"/>
    </row>
    <row r="263" spans="1:10" ht="12.75">
      <c r="H263" s="41"/>
    </row>
    <row r="264" spans="1:10" ht="12.75">
      <c r="H264" s="41"/>
    </row>
    <row r="265" spans="1:10" ht="12.75">
      <c r="H265" s="41"/>
    </row>
    <row r="266" spans="1:10" ht="12.75">
      <c r="H266" s="41"/>
    </row>
    <row r="267" spans="1:10" ht="12.75">
      <c r="H267" s="41"/>
    </row>
    <row r="268" spans="1:10" ht="12.75">
      <c r="H268" s="41"/>
    </row>
    <row r="269" spans="1:10" ht="12.75">
      <c r="H269" s="41"/>
    </row>
    <row r="270" spans="1:10" ht="12.75">
      <c r="H270" s="41"/>
    </row>
    <row r="271" spans="1:10" ht="12.75">
      <c r="H271" s="41"/>
    </row>
    <row r="272" spans="1:10" ht="12.75">
      <c r="H272" s="41"/>
    </row>
    <row r="273" spans="8:8" ht="12.75">
      <c r="H273" s="41"/>
    </row>
    <row r="274" spans="8:8" ht="12.75">
      <c r="H274" s="41"/>
    </row>
    <row r="275" spans="8:8" ht="12.75">
      <c r="H275" s="41"/>
    </row>
    <row r="276" spans="8:8" ht="12.75">
      <c r="H276" s="41"/>
    </row>
    <row r="277" spans="8:8" ht="12.75">
      <c r="H277" s="41"/>
    </row>
    <row r="278" spans="8:8" ht="12.75">
      <c r="H278" s="41"/>
    </row>
    <row r="279" spans="8:8" ht="12.75">
      <c r="H279" s="41"/>
    </row>
    <row r="280" spans="8:8" ht="12.75">
      <c r="H280" s="41"/>
    </row>
    <row r="281" spans="8:8" ht="12.75">
      <c r="H281" s="41"/>
    </row>
    <row r="282" spans="8:8" ht="12.75">
      <c r="H282" s="41"/>
    </row>
    <row r="283" spans="8:8" ht="12.75">
      <c r="H283" s="41"/>
    </row>
    <row r="284" spans="8:8" ht="12.75">
      <c r="H284" s="41"/>
    </row>
    <row r="285" spans="8:8" ht="12.75">
      <c r="H285" s="41"/>
    </row>
    <row r="286" spans="8:8" ht="12.75">
      <c r="H286" s="41"/>
    </row>
    <row r="287" spans="8:8" ht="12.75">
      <c r="H287" s="41"/>
    </row>
    <row r="288" spans="8:8" ht="12.75">
      <c r="H288" s="41"/>
    </row>
    <row r="289" spans="8:8" ht="12.75">
      <c r="H289" s="41"/>
    </row>
    <row r="290" spans="8:8" ht="12.75">
      <c r="H290" s="41"/>
    </row>
    <row r="291" spans="8:8" ht="12.75">
      <c r="H291" s="41"/>
    </row>
    <row r="292" spans="8:8" ht="12.75">
      <c r="H292" s="41"/>
    </row>
    <row r="293" spans="8:8" ht="12.75">
      <c r="H293" s="41"/>
    </row>
    <row r="294" spans="8:8" ht="12.75">
      <c r="H294" s="41"/>
    </row>
    <row r="295" spans="8:8" ht="12.75">
      <c r="H295" s="41"/>
    </row>
    <row r="296" spans="8:8" ht="12.75">
      <c r="H296" s="41"/>
    </row>
    <row r="297" spans="8:8" ht="12.75">
      <c r="H297" s="41"/>
    </row>
    <row r="298" spans="8:8" ht="12.75">
      <c r="H298" s="41"/>
    </row>
    <row r="299" spans="8:8" ht="12.75">
      <c r="H299" s="41"/>
    </row>
    <row r="300" spans="8:8" ht="12.75">
      <c r="H300" s="41"/>
    </row>
    <row r="301" spans="8:8" ht="12.75">
      <c r="H301" s="41"/>
    </row>
    <row r="302" spans="8:8" ht="12.75">
      <c r="H302" s="41"/>
    </row>
    <row r="303" spans="8:8" ht="12.75">
      <c r="H303" s="41"/>
    </row>
    <row r="304" spans="8:8" ht="12.75">
      <c r="H304" s="41"/>
    </row>
    <row r="305" spans="8:8" ht="12.75">
      <c r="H305" s="41"/>
    </row>
    <row r="306" spans="8:8" ht="12.75">
      <c r="H306" s="41"/>
    </row>
    <row r="307" spans="8:8" ht="12.75">
      <c r="H307" s="41"/>
    </row>
    <row r="308" spans="8:8" ht="12.75">
      <c r="H308" s="41"/>
    </row>
    <row r="309" spans="8:8" ht="12.75">
      <c r="H309" s="41"/>
    </row>
    <row r="310" spans="8:8" ht="12.75">
      <c r="H310" s="41"/>
    </row>
    <row r="311" spans="8:8" ht="12.75">
      <c r="H311" s="41"/>
    </row>
    <row r="312" spans="8:8" ht="12.75">
      <c r="H312" s="41"/>
    </row>
    <row r="313" spans="8:8" ht="12.75">
      <c r="H313" s="41"/>
    </row>
    <row r="314" spans="8:8" ht="12.75">
      <c r="H314" s="41"/>
    </row>
    <row r="315" spans="8:8" ht="12.75">
      <c r="H315" s="41"/>
    </row>
    <row r="316" spans="8:8" ht="12.75">
      <c r="H316" s="41"/>
    </row>
    <row r="317" spans="8:8" ht="12.75">
      <c r="H317" s="41"/>
    </row>
    <row r="318" spans="8:8" ht="12.75">
      <c r="H318" s="41"/>
    </row>
    <row r="319" spans="8:8" ht="12.75">
      <c r="H319" s="41"/>
    </row>
    <row r="320" spans="8:8" ht="12.75">
      <c r="H320" s="41"/>
    </row>
    <row r="321" spans="8:8" ht="12.75">
      <c r="H321" s="41"/>
    </row>
    <row r="322" spans="8:8" ht="12.75">
      <c r="H322" s="41"/>
    </row>
    <row r="323" spans="8:8" ht="12.75">
      <c r="H323" s="41"/>
    </row>
    <row r="324" spans="8:8" ht="12.75">
      <c r="H324" s="41"/>
    </row>
    <row r="325" spans="8:8" ht="12.75">
      <c r="H325" s="41"/>
    </row>
    <row r="326" spans="8:8" ht="12.75">
      <c r="H326" s="41"/>
    </row>
    <row r="327" spans="8:8" ht="12.75">
      <c r="H327" s="41"/>
    </row>
    <row r="328" spans="8:8" ht="12.75">
      <c r="H328" s="41"/>
    </row>
    <row r="329" spans="8:8" ht="12.75">
      <c r="H329" s="41"/>
    </row>
    <row r="330" spans="8:8" ht="12.75">
      <c r="H330" s="41"/>
    </row>
    <row r="331" spans="8:8" ht="12.75">
      <c r="H331" s="41"/>
    </row>
    <row r="332" spans="8:8" ht="12.75">
      <c r="H332" s="41"/>
    </row>
    <row r="333" spans="8:8" ht="12.75">
      <c r="H333" s="41"/>
    </row>
    <row r="334" spans="8:8" ht="12.75">
      <c r="H334" s="41"/>
    </row>
    <row r="335" spans="8:8" ht="12.75">
      <c r="H335" s="41"/>
    </row>
    <row r="336" spans="8:8" ht="12.75">
      <c r="H336" s="41"/>
    </row>
    <row r="337" spans="8:8" ht="12.75">
      <c r="H337" s="41"/>
    </row>
    <row r="338" spans="8:8" ht="12.75">
      <c r="H338" s="41"/>
    </row>
    <row r="339" spans="8:8" ht="12.75">
      <c r="H339" s="41"/>
    </row>
    <row r="340" spans="8:8" ht="12.75">
      <c r="H340" s="41"/>
    </row>
    <row r="341" spans="8:8" ht="12.75">
      <c r="H341" s="41"/>
    </row>
    <row r="342" spans="8:8" ht="12.75">
      <c r="H342" s="41"/>
    </row>
    <row r="343" spans="8:8" ht="12.75">
      <c r="H343" s="41"/>
    </row>
    <row r="344" spans="8:8" ht="12.75">
      <c r="H344" s="41"/>
    </row>
    <row r="345" spans="8:8" ht="12.75">
      <c r="H345" s="41"/>
    </row>
    <row r="346" spans="8:8" ht="12.75">
      <c r="H346" s="41"/>
    </row>
    <row r="347" spans="8:8" ht="12.75">
      <c r="H347" s="41"/>
    </row>
    <row r="348" spans="8:8" ht="12.75">
      <c r="H348" s="41"/>
    </row>
    <row r="349" spans="8:8" ht="12.75">
      <c r="H349" s="41"/>
    </row>
    <row r="350" spans="8:8" ht="12.75">
      <c r="H350" s="41"/>
    </row>
    <row r="351" spans="8:8" ht="12.75">
      <c r="H351" s="41"/>
    </row>
    <row r="352" spans="8:8" ht="12.75">
      <c r="H352" s="41"/>
    </row>
    <row r="353" spans="8:8" ht="12.75">
      <c r="H353" s="41"/>
    </row>
    <row r="354" spans="8:8" ht="12.75">
      <c r="H354" s="41"/>
    </row>
    <row r="355" spans="8:8" ht="12.75">
      <c r="H355" s="41"/>
    </row>
    <row r="356" spans="8:8" ht="12.75">
      <c r="H356" s="41"/>
    </row>
    <row r="357" spans="8:8" ht="12.75">
      <c r="H357" s="41"/>
    </row>
    <row r="358" spans="8:8" ht="12.75">
      <c r="H358" s="41"/>
    </row>
    <row r="359" spans="8:8" ht="12.75">
      <c r="H359" s="41"/>
    </row>
    <row r="360" spans="8:8" ht="12.75">
      <c r="H360" s="41"/>
    </row>
    <row r="361" spans="8:8" ht="12.75">
      <c r="H361" s="41"/>
    </row>
    <row r="362" spans="8:8" ht="12.75">
      <c r="H362" s="41"/>
    </row>
    <row r="363" spans="8:8" ht="12.75">
      <c r="H363" s="41"/>
    </row>
    <row r="364" spans="8:8" ht="12.75">
      <c r="H364" s="41"/>
    </row>
    <row r="365" spans="8:8" ht="12.75">
      <c r="H365" s="41"/>
    </row>
    <row r="366" spans="8:8" ht="12.75">
      <c r="H366" s="41"/>
    </row>
    <row r="367" spans="8:8" ht="12.75">
      <c r="H367" s="41"/>
    </row>
    <row r="368" spans="8:8" ht="12.75">
      <c r="H368" s="41"/>
    </row>
    <row r="369" spans="8:8" ht="12.75">
      <c r="H369" s="41"/>
    </row>
    <row r="370" spans="8:8" ht="12.75">
      <c r="H370" s="41"/>
    </row>
    <row r="371" spans="8:8" ht="12.75">
      <c r="H371" s="41"/>
    </row>
    <row r="372" spans="8:8" ht="12.75">
      <c r="H372" s="41"/>
    </row>
    <row r="373" spans="8:8" ht="12.75">
      <c r="H373" s="41"/>
    </row>
    <row r="374" spans="8:8" ht="12.75">
      <c r="H374" s="41"/>
    </row>
    <row r="375" spans="8:8" ht="12.75">
      <c r="H375" s="41"/>
    </row>
    <row r="376" spans="8:8" ht="12.75">
      <c r="H376" s="41"/>
    </row>
    <row r="377" spans="8:8" ht="12.75">
      <c r="H377" s="41"/>
    </row>
    <row r="378" spans="8:8" ht="12.75">
      <c r="H378" s="41"/>
    </row>
    <row r="379" spans="8:8" ht="12.75">
      <c r="H379" s="41"/>
    </row>
    <row r="380" spans="8:8" ht="12.75">
      <c r="H380" s="41"/>
    </row>
    <row r="381" spans="8:8" ht="12.75">
      <c r="H381" s="41"/>
    </row>
    <row r="382" spans="8:8" ht="12.75">
      <c r="H382" s="41"/>
    </row>
    <row r="383" spans="8:8" ht="12.75">
      <c r="H383" s="41"/>
    </row>
    <row r="384" spans="8:8" ht="12.75">
      <c r="H384" s="41"/>
    </row>
    <row r="385" spans="8:8" ht="12.75">
      <c r="H385" s="41"/>
    </row>
    <row r="386" spans="8:8" ht="12.75">
      <c r="H386" s="41"/>
    </row>
    <row r="387" spans="8:8" ht="12.75">
      <c r="H387" s="41"/>
    </row>
    <row r="388" spans="8:8" ht="12.75">
      <c r="H388" s="41"/>
    </row>
    <row r="389" spans="8:8" ht="12.75">
      <c r="H389" s="41"/>
    </row>
    <row r="390" spans="8:8" ht="12.75">
      <c r="H390" s="41"/>
    </row>
    <row r="391" spans="8:8" ht="12.75">
      <c r="H391" s="41"/>
    </row>
    <row r="392" spans="8:8" ht="12.75">
      <c r="H392" s="41"/>
    </row>
    <row r="393" spans="8:8" ht="12.75">
      <c r="H393" s="41"/>
    </row>
    <row r="394" spans="8:8" ht="12.75">
      <c r="H394" s="41"/>
    </row>
    <row r="395" spans="8:8" ht="12.75">
      <c r="H395" s="41"/>
    </row>
    <row r="396" spans="8:8" ht="12.75">
      <c r="H396" s="41"/>
    </row>
    <row r="397" spans="8:8" ht="12.75">
      <c r="H397" s="41"/>
    </row>
    <row r="398" spans="8:8" ht="12.75">
      <c r="H398" s="41"/>
    </row>
    <row r="399" spans="8:8" ht="12.75">
      <c r="H399" s="41"/>
    </row>
    <row r="400" spans="8:8" ht="12.75">
      <c r="H400" s="41"/>
    </row>
    <row r="401" spans="8:8" ht="12.75">
      <c r="H401" s="41"/>
    </row>
    <row r="402" spans="8:8" ht="12.75">
      <c r="H402" s="41"/>
    </row>
    <row r="403" spans="8:8" ht="12.75">
      <c r="H403" s="41"/>
    </row>
    <row r="404" spans="8:8" ht="12.75">
      <c r="H404" s="41"/>
    </row>
    <row r="405" spans="8:8" ht="12.75">
      <c r="H405" s="41"/>
    </row>
    <row r="406" spans="8:8" ht="12.75">
      <c r="H406" s="41"/>
    </row>
    <row r="407" spans="8:8" ht="12.75">
      <c r="H407" s="41"/>
    </row>
    <row r="408" spans="8:8" ht="12.75">
      <c r="H408" s="41"/>
    </row>
    <row r="409" spans="8:8" ht="12.75">
      <c r="H409" s="41"/>
    </row>
    <row r="410" spans="8:8" ht="12.75">
      <c r="H410" s="41"/>
    </row>
    <row r="411" spans="8:8" ht="12.75">
      <c r="H411" s="41"/>
    </row>
    <row r="412" spans="8:8" ht="12.75">
      <c r="H412" s="41"/>
    </row>
    <row r="413" spans="8:8" ht="12.75">
      <c r="H413" s="41"/>
    </row>
    <row r="414" spans="8:8" ht="12.75">
      <c r="H414" s="41"/>
    </row>
    <row r="415" spans="8:8" ht="12.75">
      <c r="H415" s="41"/>
    </row>
    <row r="416" spans="8:8" ht="12.75">
      <c r="H416" s="41"/>
    </row>
    <row r="417" spans="8:8" ht="12.75">
      <c r="H417" s="41"/>
    </row>
    <row r="418" spans="8:8" ht="12.75">
      <c r="H418" s="41"/>
    </row>
    <row r="419" spans="8:8" ht="12.75">
      <c r="H419" s="41"/>
    </row>
    <row r="420" spans="8:8" ht="12.75">
      <c r="H420" s="41"/>
    </row>
    <row r="421" spans="8:8" ht="12.75">
      <c r="H421" s="41"/>
    </row>
    <row r="422" spans="8:8" ht="12.75">
      <c r="H422" s="41"/>
    </row>
    <row r="423" spans="8:8" ht="12.75">
      <c r="H423" s="41"/>
    </row>
    <row r="424" spans="8:8" ht="12.75">
      <c r="H424" s="41"/>
    </row>
    <row r="425" spans="8:8" ht="12.75">
      <c r="H425" s="41"/>
    </row>
    <row r="426" spans="8:8" ht="12.75">
      <c r="H426" s="41"/>
    </row>
    <row r="427" spans="8:8" ht="12.75">
      <c r="H427" s="41"/>
    </row>
    <row r="428" spans="8:8" ht="12.75">
      <c r="H428" s="41"/>
    </row>
    <row r="429" spans="8:8" ht="12.75">
      <c r="H429" s="41"/>
    </row>
    <row r="430" spans="8:8" ht="12.75">
      <c r="H430" s="41"/>
    </row>
    <row r="431" spans="8:8" ht="12.75">
      <c r="H431" s="41"/>
    </row>
    <row r="432" spans="8:8" ht="12.75">
      <c r="H432" s="41"/>
    </row>
    <row r="433" spans="8:8" ht="12.75">
      <c r="H433" s="41"/>
    </row>
    <row r="434" spans="8:8" ht="12.75">
      <c r="H434" s="41"/>
    </row>
    <row r="435" spans="8:8" ht="12.75">
      <c r="H435" s="41"/>
    </row>
    <row r="436" spans="8:8" ht="12.75">
      <c r="H436" s="41"/>
    </row>
    <row r="437" spans="8:8" ht="12.75">
      <c r="H437" s="41"/>
    </row>
    <row r="438" spans="8:8" ht="12.75">
      <c r="H438" s="41"/>
    </row>
    <row r="439" spans="8:8" ht="12.75">
      <c r="H439" s="41"/>
    </row>
    <row r="440" spans="8:8" ht="12.75">
      <c r="H440" s="41"/>
    </row>
    <row r="441" spans="8:8" ht="12.75">
      <c r="H441" s="41"/>
    </row>
    <row r="442" spans="8:8" ht="12.75">
      <c r="H442" s="41"/>
    </row>
    <row r="443" spans="8:8" ht="12.75">
      <c r="H443" s="41"/>
    </row>
    <row r="444" spans="8:8" ht="12.75">
      <c r="H444" s="41"/>
    </row>
    <row r="445" spans="8:8" ht="12.75">
      <c r="H445" s="41"/>
    </row>
    <row r="446" spans="8:8" ht="12.75">
      <c r="H446" s="41"/>
    </row>
    <row r="447" spans="8:8" ht="12.75">
      <c r="H447" s="41"/>
    </row>
    <row r="448" spans="8:8" ht="12.75">
      <c r="H448" s="41"/>
    </row>
    <row r="449" spans="8:8" ht="12.75">
      <c r="H449" s="41"/>
    </row>
    <row r="450" spans="8:8" ht="12.75">
      <c r="H450" s="41"/>
    </row>
    <row r="451" spans="8:8" ht="12.75">
      <c r="H451" s="41"/>
    </row>
    <row r="452" spans="8:8" ht="12.75">
      <c r="H452" s="41"/>
    </row>
    <row r="453" spans="8:8" ht="12.75">
      <c r="H453" s="41"/>
    </row>
    <row r="454" spans="8:8" ht="12.75">
      <c r="H454" s="41"/>
    </row>
    <row r="455" spans="8:8" ht="12.75">
      <c r="H455" s="41"/>
    </row>
    <row r="456" spans="8:8" ht="12.75">
      <c r="H456" s="41"/>
    </row>
    <row r="457" spans="8:8" ht="12.75">
      <c r="H457" s="41"/>
    </row>
    <row r="458" spans="8:8" ht="12.75">
      <c r="H458" s="41"/>
    </row>
    <row r="459" spans="8:8" ht="12.75">
      <c r="H459" s="41"/>
    </row>
    <row r="460" spans="8:8" ht="12.75">
      <c r="H460" s="41"/>
    </row>
    <row r="461" spans="8:8" ht="12.75">
      <c r="H461" s="41"/>
    </row>
    <row r="462" spans="8:8" ht="12.75">
      <c r="H462" s="41"/>
    </row>
    <row r="463" spans="8:8" ht="12.75">
      <c r="H463" s="41"/>
    </row>
    <row r="464" spans="8:8" ht="12.75">
      <c r="H464" s="41"/>
    </row>
    <row r="465" spans="8:8" ht="12.75">
      <c r="H465" s="41"/>
    </row>
    <row r="466" spans="8:8" ht="12.75">
      <c r="H466" s="41"/>
    </row>
    <row r="467" spans="8:8" ht="12.75">
      <c r="H467" s="41"/>
    </row>
    <row r="468" spans="8:8" ht="12.75">
      <c r="H468" s="41"/>
    </row>
    <row r="469" spans="8:8" ht="12.75">
      <c r="H469" s="41"/>
    </row>
    <row r="470" spans="8:8" ht="12.75">
      <c r="H470" s="41"/>
    </row>
    <row r="471" spans="8:8" ht="12.75">
      <c r="H471" s="41"/>
    </row>
    <row r="472" spans="8:8" ht="12.75">
      <c r="H472" s="41"/>
    </row>
    <row r="473" spans="8:8" ht="12.75">
      <c r="H473" s="41"/>
    </row>
    <row r="474" spans="8:8" ht="12.75">
      <c r="H474" s="41"/>
    </row>
    <row r="475" spans="8:8" ht="12.75">
      <c r="H475" s="41"/>
    </row>
    <row r="476" spans="8:8" ht="12.75">
      <c r="H476" s="41"/>
    </row>
    <row r="477" spans="8:8" ht="12.75">
      <c r="H477" s="41"/>
    </row>
    <row r="478" spans="8:8" ht="12.75">
      <c r="H478" s="41"/>
    </row>
    <row r="479" spans="8:8" ht="12.75">
      <c r="H479" s="41"/>
    </row>
    <row r="480" spans="8:8" ht="12.75">
      <c r="H480" s="41"/>
    </row>
    <row r="481" spans="8:8" ht="12.75">
      <c r="H481" s="41"/>
    </row>
    <row r="482" spans="8:8" ht="12.75">
      <c r="H482" s="41"/>
    </row>
    <row r="483" spans="8:8" ht="12.75">
      <c r="H483" s="41"/>
    </row>
    <row r="484" spans="8:8" ht="12.75">
      <c r="H484" s="41"/>
    </row>
    <row r="485" spans="8:8" ht="12.75">
      <c r="H485" s="41"/>
    </row>
    <row r="486" spans="8:8" ht="12.75">
      <c r="H486" s="41"/>
    </row>
    <row r="487" spans="8:8" ht="12.75">
      <c r="H487" s="41"/>
    </row>
    <row r="488" spans="8:8" ht="12.75">
      <c r="H488" s="41"/>
    </row>
    <row r="489" spans="8:8" ht="12.75">
      <c r="H489" s="41"/>
    </row>
    <row r="490" spans="8:8" ht="12.75">
      <c r="H490" s="41"/>
    </row>
    <row r="491" spans="8:8" ht="12.75">
      <c r="H491" s="41"/>
    </row>
    <row r="492" spans="8:8" ht="12.75">
      <c r="H492" s="41"/>
    </row>
    <row r="493" spans="8:8" ht="12.75">
      <c r="H493" s="41"/>
    </row>
    <row r="494" spans="8:8" ht="12.75">
      <c r="H494" s="41"/>
    </row>
    <row r="495" spans="8:8" ht="12.75">
      <c r="H495" s="41"/>
    </row>
    <row r="496" spans="8:8" ht="12.75">
      <c r="H496" s="41"/>
    </row>
    <row r="497" spans="8:8" ht="12.75">
      <c r="H497" s="41"/>
    </row>
    <row r="498" spans="8:8" ht="12.75">
      <c r="H498" s="41"/>
    </row>
    <row r="499" spans="8:8" ht="12.75">
      <c r="H499" s="41"/>
    </row>
    <row r="500" spans="8:8" ht="12.75">
      <c r="H500" s="41"/>
    </row>
    <row r="501" spans="8:8" ht="12.75">
      <c r="H501" s="41"/>
    </row>
    <row r="502" spans="8:8" ht="12.75">
      <c r="H502" s="41"/>
    </row>
    <row r="503" spans="8:8" ht="12.75">
      <c r="H503" s="41"/>
    </row>
    <row r="504" spans="8:8" ht="12.75">
      <c r="H504" s="41"/>
    </row>
    <row r="505" spans="8:8" ht="12.75">
      <c r="H505" s="41"/>
    </row>
    <row r="506" spans="8:8" ht="12.75">
      <c r="H506" s="41"/>
    </row>
    <row r="507" spans="8:8" ht="12.75">
      <c r="H507" s="41"/>
    </row>
    <row r="508" spans="8:8" ht="12.75">
      <c r="H508" s="41"/>
    </row>
    <row r="509" spans="8:8" ht="12.75">
      <c r="H509" s="41"/>
    </row>
    <row r="510" spans="8:8" ht="12.75">
      <c r="H510" s="41"/>
    </row>
    <row r="511" spans="8:8" ht="12.75">
      <c r="H511" s="41"/>
    </row>
    <row r="512" spans="8:8" ht="12.75">
      <c r="H512" s="41"/>
    </row>
    <row r="513" spans="8:8" ht="12.75">
      <c r="H513" s="41"/>
    </row>
    <row r="514" spans="8:8" ht="12.75">
      <c r="H514" s="41"/>
    </row>
    <row r="515" spans="8:8" ht="12.75">
      <c r="H515" s="41"/>
    </row>
    <row r="516" spans="8:8" ht="12.75">
      <c r="H516" s="41"/>
    </row>
    <row r="517" spans="8:8" ht="12.75">
      <c r="H517" s="41"/>
    </row>
    <row r="518" spans="8:8" ht="12.75">
      <c r="H518" s="41"/>
    </row>
    <row r="519" spans="8:8" ht="12.75">
      <c r="H519" s="41"/>
    </row>
    <row r="520" spans="8:8" ht="12.75">
      <c r="H520" s="41"/>
    </row>
    <row r="521" spans="8:8" ht="12.75">
      <c r="H521" s="41"/>
    </row>
    <row r="522" spans="8:8" ht="12.75">
      <c r="H522" s="41"/>
    </row>
    <row r="523" spans="8:8" ht="12.75">
      <c r="H523" s="41"/>
    </row>
    <row r="524" spans="8:8" ht="12.75">
      <c r="H524" s="41"/>
    </row>
    <row r="525" spans="8:8" ht="12.75">
      <c r="H525" s="41"/>
    </row>
    <row r="526" spans="8:8" ht="12.75">
      <c r="H526" s="41"/>
    </row>
    <row r="527" spans="8:8" ht="12.75">
      <c r="H527" s="41"/>
    </row>
    <row r="528" spans="8:8" ht="12.75">
      <c r="H528" s="41"/>
    </row>
    <row r="529" spans="8:8" ht="12.75">
      <c r="H529" s="41"/>
    </row>
    <row r="530" spans="8:8" ht="12.75">
      <c r="H530" s="41"/>
    </row>
    <row r="531" spans="8:8" ht="12.75">
      <c r="H531" s="41"/>
    </row>
    <row r="532" spans="8:8" ht="12.75">
      <c r="H532" s="41"/>
    </row>
    <row r="533" spans="8:8" ht="12.75">
      <c r="H533" s="41"/>
    </row>
    <row r="534" spans="8:8" ht="12.75">
      <c r="H534" s="41"/>
    </row>
    <row r="535" spans="8:8" ht="12.75">
      <c r="H535" s="41"/>
    </row>
    <row r="536" spans="8:8" ht="12.75">
      <c r="H536" s="41"/>
    </row>
    <row r="537" spans="8:8" ht="12.75">
      <c r="H537" s="41"/>
    </row>
    <row r="538" spans="8:8" ht="12.75">
      <c r="H538" s="41"/>
    </row>
    <row r="539" spans="8:8" ht="12.75">
      <c r="H539" s="41"/>
    </row>
    <row r="540" spans="8:8" ht="12.75">
      <c r="H540" s="41"/>
    </row>
    <row r="541" spans="8:8" ht="12.75">
      <c r="H541" s="41"/>
    </row>
    <row r="542" spans="8:8" ht="12.75">
      <c r="H542" s="41"/>
    </row>
    <row r="543" spans="8:8" ht="12.75">
      <c r="H543" s="41"/>
    </row>
    <row r="544" spans="8:8" ht="12.75">
      <c r="H544" s="41"/>
    </row>
    <row r="545" spans="8:8" ht="12.75">
      <c r="H545" s="41"/>
    </row>
    <row r="546" spans="8:8" ht="12.75">
      <c r="H546" s="41"/>
    </row>
    <row r="547" spans="8:8" ht="12.75">
      <c r="H547" s="41"/>
    </row>
    <row r="548" spans="8:8" ht="12.75">
      <c r="H548" s="41"/>
    </row>
    <row r="549" spans="8:8" ht="12.75">
      <c r="H549" s="41"/>
    </row>
    <row r="550" spans="8:8" ht="12.75">
      <c r="H550" s="41"/>
    </row>
    <row r="551" spans="8:8" ht="12.75">
      <c r="H551" s="41"/>
    </row>
    <row r="552" spans="8:8" ht="12.75">
      <c r="H552" s="41"/>
    </row>
    <row r="553" spans="8:8" ht="12.75">
      <c r="H553" s="41"/>
    </row>
    <row r="554" spans="8:8" ht="12.75">
      <c r="H554" s="41"/>
    </row>
    <row r="555" spans="8:8" ht="12.75">
      <c r="H555" s="41"/>
    </row>
    <row r="556" spans="8:8" ht="12.75">
      <c r="H556" s="41"/>
    </row>
    <row r="557" spans="8:8" ht="12.75">
      <c r="H557" s="41"/>
    </row>
    <row r="558" spans="8:8" ht="12.75">
      <c r="H558" s="41"/>
    </row>
    <row r="559" spans="8:8" ht="12.75">
      <c r="H559" s="41"/>
    </row>
    <row r="560" spans="8:8" ht="12.75">
      <c r="H560" s="41"/>
    </row>
    <row r="561" spans="8:8" ht="12.75">
      <c r="H561" s="41"/>
    </row>
    <row r="562" spans="8:8" ht="12.75">
      <c r="H562" s="41"/>
    </row>
    <row r="563" spans="8:8" ht="12.75">
      <c r="H563" s="41"/>
    </row>
    <row r="564" spans="8:8" ht="12.75">
      <c r="H564" s="41"/>
    </row>
    <row r="565" spans="8:8" ht="12.75">
      <c r="H565" s="41"/>
    </row>
    <row r="566" spans="8:8" ht="12.75">
      <c r="H566" s="41"/>
    </row>
    <row r="567" spans="8:8" ht="12.75">
      <c r="H567" s="41"/>
    </row>
    <row r="568" spans="8:8" ht="12.75">
      <c r="H568" s="41"/>
    </row>
    <row r="569" spans="8:8" ht="12.75">
      <c r="H569" s="41"/>
    </row>
    <row r="570" spans="8:8" ht="12.75">
      <c r="H570" s="41"/>
    </row>
    <row r="571" spans="8:8" ht="12.75">
      <c r="H571" s="41"/>
    </row>
    <row r="572" spans="8:8" ht="12.75">
      <c r="H572" s="41"/>
    </row>
    <row r="573" spans="8:8" ht="12.75">
      <c r="H573" s="41"/>
    </row>
    <row r="574" spans="8:8" ht="12.75">
      <c r="H574" s="41"/>
    </row>
    <row r="575" spans="8:8" ht="12.75">
      <c r="H575" s="41"/>
    </row>
    <row r="576" spans="8:8" ht="12.75">
      <c r="H576" s="41"/>
    </row>
    <row r="577" spans="8:8" ht="12.75">
      <c r="H577" s="41"/>
    </row>
    <row r="578" spans="8:8" ht="12.75">
      <c r="H578" s="41"/>
    </row>
    <row r="579" spans="8:8" ht="12.75">
      <c r="H579" s="41"/>
    </row>
    <row r="580" spans="8:8" ht="12.75">
      <c r="H580" s="41"/>
    </row>
    <row r="581" spans="8:8" ht="12.75">
      <c r="H581" s="41"/>
    </row>
    <row r="582" spans="8:8" ht="12.75">
      <c r="H582" s="41"/>
    </row>
    <row r="583" spans="8:8" ht="12.75">
      <c r="H583" s="41"/>
    </row>
    <row r="584" spans="8:8" ht="12.75">
      <c r="H584" s="41"/>
    </row>
    <row r="585" spans="8:8" ht="12.75">
      <c r="H585" s="41"/>
    </row>
    <row r="586" spans="8:8" ht="12.75">
      <c r="H586" s="41"/>
    </row>
    <row r="587" spans="8:8" ht="12.75">
      <c r="H587" s="41"/>
    </row>
    <row r="588" spans="8:8" ht="12.75">
      <c r="H588" s="41"/>
    </row>
    <row r="589" spans="8:8" ht="12.75">
      <c r="H589" s="41"/>
    </row>
    <row r="590" spans="8:8" ht="12.75">
      <c r="H590" s="41"/>
    </row>
    <row r="591" spans="8:8" ht="12.75">
      <c r="H591" s="41"/>
    </row>
    <row r="592" spans="8:8" ht="12.75">
      <c r="H592" s="41"/>
    </row>
    <row r="593" spans="8:8" ht="12.75">
      <c r="H593" s="41"/>
    </row>
    <row r="594" spans="8:8" ht="12.75">
      <c r="H594" s="41"/>
    </row>
    <row r="595" spans="8:8" ht="12.75">
      <c r="H595" s="41"/>
    </row>
    <row r="596" spans="8:8" ht="12.75">
      <c r="H596" s="41"/>
    </row>
    <row r="597" spans="8:8" ht="12.75">
      <c r="H597" s="41"/>
    </row>
    <row r="598" spans="8:8" ht="12.75">
      <c r="H598" s="41"/>
    </row>
    <row r="599" spans="8:8" ht="12.75">
      <c r="H599" s="41"/>
    </row>
    <row r="600" spans="8:8" ht="12.75">
      <c r="H600" s="41"/>
    </row>
    <row r="601" spans="8:8" ht="12.75">
      <c r="H601" s="41"/>
    </row>
    <row r="602" spans="8:8" ht="12.75">
      <c r="H602" s="41"/>
    </row>
    <row r="603" spans="8:8" ht="12.75">
      <c r="H603" s="41"/>
    </row>
    <row r="604" spans="8:8" ht="12.75">
      <c r="H604" s="41"/>
    </row>
    <row r="605" spans="8:8" ht="12.75">
      <c r="H605" s="41"/>
    </row>
    <row r="606" spans="8:8" ht="12.75">
      <c r="H606" s="41"/>
    </row>
    <row r="607" spans="8:8" ht="12.75">
      <c r="H607" s="41"/>
    </row>
    <row r="608" spans="8:8" ht="12.75">
      <c r="H608" s="41"/>
    </row>
    <row r="609" spans="8:8" ht="12.75">
      <c r="H609" s="41"/>
    </row>
    <row r="610" spans="8:8" ht="12.75">
      <c r="H610" s="41"/>
    </row>
    <row r="611" spans="8:8" ht="12.75">
      <c r="H611" s="41"/>
    </row>
    <row r="612" spans="8:8" ht="12.75">
      <c r="H612" s="41"/>
    </row>
    <row r="613" spans="8:8" ht="12.75">
      <c r="H613" s="41"/>
    </row>
    <row r="614" spans="8:8" ht="12.75">
      <c r="H614" s="41"/>
    </row>
    <row r="615" spans="8:8" ht="12.75">
      <c r="H615" s="41"/>
    </row>
    <row r="616" spans="8:8" ht="12.75">
      <c r="H616" s="41"/>
    </row>
    <row r="617" spans="8:8" ht="12.75">
      <c r="H617" s="41"/>
    </row>
    <row r="618" spans="8:8" ht="12.75">
      <c r="H618" s="41"/>
    </row>
    <row r="619" spans="8:8" ht="12.75">
      <c r="H619" s="41"/>
    </row>
    <row r="620" spans="8:8" ht="12.75">
      <c r="H620" s="41"/>
    </row>
    <row r="621" spans="8:8" ht="12.75">
      <c r="H621" s="41"/>
    </row>
    <row r="622" spans="8:8" ht="12.75">
      <c r="H622" s="41"/>
    </row>
    <row r="623" spans="8:8" ht="12.75">
      <c r="H623" s="41"/>
    </row>
    <row r="624" spans="8:8" ht="12.75">
      <c r="H624" s="41"/>
    </row>
    <row r="625" spans="8:8" ht="12.75">
      <c r="H625" s="41"/>
    </row>
    <row r="626" spans="8:8" ht="12.75">
      <c r="H626" s="41"/>
    </row>
    <row r="627" spans="8:8" ht="12.75">
      <c r="H627" s="41"/>
    </row>
    <row r="628" spans="8:8" ht="12.75">
      <c r="H628" s="41"/>
    </row>
    <row r="629" spans="8:8" ht="12.75">
      <c r="H629" s="41"/>
    </row>
    <row r="630" spans="8:8" ht="12.75">
      <c r="H630" s="41"/>
    </row>
    <row r="631" spans="8:8" ht="12.75">
      <c r="H631" s="41"/>
    </row>
    <row r="632" spans="8:8" ht="12.75">
      <c r="H632" s="41"/>
    </row>
    <row r="633" spans="8:8" ht="12.75">
      <c r="H633" s="41"/>
    </row>
    <row r="634" spans="8:8" ht="12.75">
      <c r="H634" s="41"/>
    </row>
    <row r="635" spans="8:8" ht="12.75">
      <c r="H635" s="41"/>
    </row>
    <row r="636" spans="8:8" ht="12.75">
      <c r="H636" s="41"/>
    </row>
    <row r="637" spans="8:8" ht="12.75">
      <c r="H637" s="41"/>
    </row>
    <row r="638" spans="8:8" ht="12.75">
      <c r="H638" s="41"/>
    </row>
    <row r="639" spans="8:8" ht="12.75">
      <c r="H639" s="41"/>
    </row>
    <row r="640" spans="8:8" ht="12.75">
      <c r="H640" s="41"/>
    </row>
    <row r="641" spans="8:8" ht="12.75">
      <c r="H641" s="41"/>
    </row>
    <row r="642" spans="8:8" ht="12.75">
      <c r="H642" s="41"/>
    </row>
    <row r="643" spans="8:8" ht="12.75">
      <c r="H643" s="41"/>
    </row>
    <row r="644" spans="8:8" ht="12.75">
      <c r="H644" s="41"/>
    </row>
    <row r="645" spans="8:8" ht="12.75">
      <c r="H645" s="41"/>
    </row>
    <row r="646" spans="8:8" ht="12.75">
      <c r="H646" s="41"/>
    </row>
    <row r="647" spans="8:8" ht="12.75">
      <c r="H647" s="41"/>
    </row>
    <row r="648" spans="8:8" ht="12.75">
      <c r="H648" s="41"/>
    </row>
    <row r="649" spans="8:8" ht="12.75">
      <c r="H649" s="41"/>
    </row>
    <row r="650" spans="8:8" ht="12.75">
      <c r="H650" s="41"/>
    </row>
    <row r="651" spans="8:8" ht="12.75">
      <c r="H651" s="41"/>
    </row>
    <row r="652" spans="8:8" ht="12.75">
      <c r="H652" s="41"/>
    </row>
    <row r="653" spans="8:8" ht="12.75">
      <c r="H653" s="41"/>
    </row>
    <row r="654" spans="8:8" ht="12.75">
      <c r="H654" s="41"/>
    </row>
    <row r="655" spans="8:8" ht="12.75">
      <c r="H655" s="41"/>
    </row>
    <row r="656" spans="8:8" ht="12.75">
      <c r="H656" s="41"/>
    </row>
    <row r="657" spans="8:8" ht="12.75">
      <c r="H657" s="41"/>
    </row>
    <row r="658" spans="8:8" ht="12.75">
      <c r="H658" s="41"/>
    </row>
    <row r="659" spans="8:8" ht="12.75">
      <c r="H659" s="41"/>
    </row>
    <row r="660" spans="8:8" ht="12.75">
      <c r="H660" s="41"/>
    </row>
    <row r="661" spans="8:8" ht="12.75">
      <c r="H661" s="41"/>
    </row>
    <row r="662" spans="8:8" ht="12.75">
      <c r="H662" s="41"/>
    </row>
    <row r="663" spans="8:8" ht="12.75">
      <c r="H663" s="41"/>
    </row>
    <row r="664" spans="8:8" ht="12.75">
      <c r="H664" s="41"/>
    </row>
    <row r="665" spans="8:8" ht="12.75">
      <c r="H665" s="41"/>
    </row>
    <row r="666" spans="8:8" ht="12.75">
      <c r="H666" s="41"/>
    </row>
    <row r="667" spans="8:8" ht="12.75">
      <c r="H667" s="41"/>
    </row>
    <row r="668" spans="8:8" ht="12.75">
      <c r="H668" s="41"/>
    </row>
    <row r="669" spans="8:8" ht="12.75">
      <c r="H669" s="41"/>
    </row>
    <row r="670" spans="8:8" ht="12.75">
      <c r="H670" s="41"/>
    </row>
    <row r="671" spans="8:8" ht="12.75">
      <c r="H671" s="41"/>
    </row>
    <row r="672" spans="8:8" ht="12.75">
      <c r="H672" s="41"/>
    </row>
    <row r="673" spans="8:8" ht="12.75">
      <c r="H673" s="41"/>
    </row>
    <row r="674" spans="8:8" ht="12.75">
      <c r="H674" s="41"/>
    </row>
    <row r="675" spans="8:8" ht="12.75">
      <c r="H675" s="41"/>
    </row>
    <row r="676" spans="8:8" ht="12.75">
      <c r="H676" s="41"/>
    </row>
    <row r="677" spans="8:8" ht="12.75">
      <c r="H677" s="41"/>
    </row>
    <row r="678" spans="8:8" ht="12.75">
      <c r="H678" s="41"/>
    </row>
    <row r="679" spans="8:8" ht="12.75">
      <c r="H679" s="41"/>
    </row>
    <row r="680" spans="8:8" ht="12.75">
      <c r="H680" s="41"/>
    </row>
    <row r="681" spans="8:8" ht="12.75">
      <c r="H681" s="41"/>
    </row>
    <row r="682" spans="8:8" ht="12.75">
      <c r="H682" s="41"/>
    </row>
    <row r="683" spans="8:8" ht="12.75">
      <c r="H683" s="41"/>
    </row>
    <row r="684" spans="8:8" ht="12.75">
      <c r="H684" s="41"/>
    </row>
    <row r="685" spans="8:8" ht="12.75">
      <c r="H685" s="41"/>
    </row>
    <row r="686" spans="8:8" ht="12.75">
      <c r="H686" s="41"/>
    </row>
    <row r="687" spans="8:8" ht="12.75">
      <c r="H687" s="41"/>
    </row>
    <row r="688" spans="8:8" ht="12.75">
      <c r="H688" s="41"/>
    </row>
    <row r="689" spans="8:8" ht="12.75">
      <c r="H689" s="41"/>
    </row>
    <row r="690" spans="8:8" ht="12.75">
      <c r="H690" s="41"/>
    </row>
    <row r="691" spans="8:8" ht="12.75">
      <c r="H691" s="41"/>
    </row>
    <row r="692" spans="8:8" ht="12.75">
      <c r="H692" s="41"/>
    </row>
    <row r="693" spans="8:8" ht="12.75">
      <c r="H693" s="41"/>
    </row>
    <row r="694" spans="8:8" ht="12.75">
      <c r="H694" s="41"/>
    </row>
    <row r="695" spans="8:8" ht="12.75">
      <c r="H695" s="41"/>
    </row>
    <row r="696" spans="8:8" ht="12.75">
      <c r="H696" s="41"/>
    </row>
    <row r="697" spans="8:8" ht="12.75">
      <c r="H697" s="41"/>
    </row>
    <row r="698" spans="8:8" ht="12.75">
      <c r="H698" s="41"/>
    </row>
    <row r="699" spans="8:8" ht="12.75">
      <c r="H699" s="41"/>
    </row>
    <row r="700" spans="8:8" ht="12.75">
      <c r="H700" s="41"/>
    </row>
    <row r="701" spans="8:8" ht="12.75">
      <c r="H701" s="41"/>
    </row>
    <row r="702" spans="8:8" ht="12.75">
      <c r="H702" s="41"/>
    </row>
    <row r="703" spans="8:8" ht="12.75">
      <c r="H703" s="41"/>
    </row>
    <row r="704" spans="8:8" ht="12.75">
      <c r="H704" s="41"/>
    </row>
    <row r="705" spans="8:8" ht="12.75">
      <c r="H705" s="41"/>
    </row>
    <row r="706" spans="8:8" ht="12.75">
      <c r="H706" s="41"/>
    </row>
    <row r="707" spans="8:8" ht="12.75">
      <c r="H707" s="41"/>
    </row>
    <row r="708" spans="8:8" ht="12.75">
      <c r="H708" s="41"/>
    </row>
    <row r="709" spans="8:8" ht="12.75">
      <c r="H709" s="41"/>
    </row>
    <row r="710" spans="8:8" ht="12.75">
      <c r="H710" s="41"/>
    </row>
    <row r="711" spans="8:8" ht="12.75">
      <c r="H711" s="41"/>
    </row>
    <row r="712" spans="8:8" ht="12.75">
      <c r="H712" s="41"/>
    </row>
    <row r="713" spans="8:8" ht="12.75">
      <c r="H713" s="41"/>
    </row>
    <row r="714" spans="8:8" ht="12.75">
      <c r="H714" s="41"/>
    </row>
    <row r="715" spans="8:8" ht="12.75">
      <c r="H715" s="41"/>
    </row>
    <row r="716" spans="8:8" ht="12.75">
      <c r="H716" s="41"/>
    </row>
    <row r="717" spans="8:8" ht="12.75">
      <c r="H717" s="41"/>
    </row>
    <row r="718" spans="8:8" ht="12.75">
      <c r="H718" s="41"/>
    </row>
    <row r="719" spans="8:8" ht="12.75">
      <c r="H719" s="41"/>
    </row>
    <row r="720" spans="8:8" ht="12.75">
      <c r="H720" s="41"/>
    </row>
    <row r="721" spans="8:8" ht="12.75">
      <c r="H721" s="41"/>
    </row>
    <row r="722" spans="8:8" ht="12.75">
      <c r="H722" s="41"/>
    </row>
    <row r="723" spans="8:8" ht="12.75">
      <c r="H723" s="41"/>
    </row>
    <row r="724" spans="8:8" ht="12.75">
      <c r="H724" s="41"/>
    </row>
    <row r="725" spans="8:8" ht="12.75">
      <c r="H725" s="41"/>
    </row>
    <row r="726" spans="8:8" ht="12.75">
      <c r="H726" s="41"/>
    </row>
    <row r="727" spans="8:8" ht="12.75">
      <c r="H727" s="41"/>
    </row>
    <row r="728" spans="8:8" ht="12.75">
      <c r="H728" s="41"/>
    </row>
    <row r="729" spans="8:8" ht="12.75">
      <c r="H729" s="41"/>
    </row>
    <row r="730" spans="8:8" ht="12.75">
      <c r="H730" s="41"/>
    </row>
    <row r="731" spans="8:8" ht="12.75">
      <c r="H731" s="41"/>
    </row>
    <row r="732" spans="8:8" ht="12.75">
      <c r="H732" s="41"/>
    </row>
    <row r="733" spans="8:8" ht="12.75">
      <c r="H733" s="41"/>
    </row>
    <row r="734" spans="8:8" ht="12.75">
      <c r="H734" s="41"/>
    </row>
    <row r="735" spans="8:8" ht="12.75">
      <c r="H735" s="41"/>
    </row>
    <row r="736" spans="8:8" ht="12.75">
      <c r="H736" s="41"/>
    </row>
    <row r="737" spans="8:8" ht="12.75">
      <c r="H737" s="41"/>
    </row>
    <row r="738" spans="8:8" ht="12.75">
      <c r="H738" s="41"/>
    </row>
    <row r="739" spans="8:8" ht="12.75">
      <c r="H739" s="41"/>
    </row>
    <row r="740" spans="8:8" ht="12.75">
      <c r="H740" s="41"/>
    </row>
    <row r="741" spans="8:8" ht="12.75">
      <c r="H741" s="41"/>
    </row>
    <row r="742" spans="8:8" ht="12.75">
      <c r="H742" s="41"/>
    </row>
    <row r="743" spans="8:8" ht="12.75">
      <c r="H743" s="41"/>
    </row>
    <row r="744" spans="8:8" ht="12.75">
      <c r="H744" s="41"/>
    </row>
    <row r="745" spans="8:8" ht="12.75">
      <c r="H745" s="41"/>
    </row>
    <row r="746" spans="8:8" ht="12.75">
      <c r="H746" s="41"/>
    </row>
    <row r="747" spans="8:8" ht="12.75">
      <c r="H747" s="41"/>
    </row>
    <row r="748" spans="8:8" ht="12.75">
      <c r="H748" s="41"/>
    </row>
    <row r="749" spans="8:8" ht="12.75">
      <c r="H749" s="41"/>
    </row>
    <row r="750" spans="8:8" ht="12.75">
      <c r="H750" s="41"/>
    </row>
    <row r="751" spans="8:8" ht="12.75">
      <c r="H751" s="41"/>
    </row>
    <row r="752" spans="8:8" ht="12.75">
      <c r="H752" s="41"/>
    </row>
    <row r="753" spans="8:8" ht="12.75">
      <c r="H753" s="41"/>
    </row>
    <row r="754" spans="8:8" ht="12.75">
      <c r="H754" s="41"/>
    </row>
    <row r="755" spans="8:8" ht="12.75">
      <c r="H755" s="41"/>
    </row>
    <row r="756" spans="8:8" ht="12.75">
      <c r="H756" s="41"/>
    </row>
    <row r="757" spans="8:8" ht="12.75">
      <c r="H757" s="41"/>
    </row>
    <row r="758" spans="8:8" ht="12.75">
      <c r="H758" s="41"/>
    </row>
    <row r="759" spans="8:8" ht="12.75">
      <c r="H759" s="41"/>
    </row>
    <row r="760" spans="8:8" ht="12.75">
      <c r="H760" s="41"/>
    </row>
    <row r="761" spans="8:8" ht="12.75">
      <c r="H761" s="41"/>
    </row>
    <row r="762" spans="8:8" ht="12.75">
      <c r="H762" s="41"/>
    </row>
    <row r="763" spans="8:8" ht="12.75">
      <c r="H763" s="41"/>
    </row>
    <row r="764" spans="8:8" ht="12.75">
      <c r="H764" s="41"/>
    </row>
    <row r="765" spans="8:8" ht="12.75">
      <c r="H765" s="41"/>
    </row>
    <row r="766" spans="8:8" ht="12.75">
      <c r="H766" s="41"/>
    </row>
    <row r="767" spans="8:8" ht="12.75">
      <c r="H767" s="41"/>
    </row>
    <row r="768" spans="8:8" ht="12.75">
      <c r="H768" s="41"/>
    </row>
    <row r="769" spans="8:8" ht="12.75">
      <c r="H769" s="41"/>
    </row>
    <row r="770" spans="8:8" ht="12.75">
      <c r="H770" s="41"/>
    </row>
    <row r="771" spans="8:8" ht="12.75">
      <c r="H771" s="41"/>
    </row>
    <row r="772" spans="8:8" ht="12.75">
      <c r="H772" s="41"/>
    </row>
    <row r="773" spans="8:8" ht="12.75">
      <c r="H773" s="41"/>
    </row>
    <row r="774" spans="8:8" ht="12.75">
      <c r="H774" s="41"/>
    </row>
    <row r="775" spans="8:8" ht="12.75">
      <c r="H775" s="41"/>
    </row>
    <row r="776" spans="8:8" ht="12.75">
      <c r="H776" s="41"/>
    </row>
    <row r="777" spans="8:8" ht="12.75">
      <c r="H777" s="41"/>
    </row>
    <row r="778" spans="8:8" ht="12.75">
      <c r="H778" s="41"/>
    </row>
    <row r="779" spans="8:8" ht="12.75">
      <c r="H779" s="41"/>
    </row>
    <row r="780" spans="8:8" ht="12.75">
      <c r="H780" s="41"/>
    </row>
    <row r="781" spans="8:8" ht="12.75">
      <c r="H781" s="41"/>
    </row>
    <row r="782" spans="8:8" ht="12.75">
      <c r="H782" s="41"/>
    </row>
    <row r="783" spans="8:8" ht="12.75">
      <c r="H783" s="41"/>
    </row>
    <row r="784" spans="8:8" ht="12.75">
      <c r="H784" s="41"/>
    </row>
    <row r="785" spans="8:8" ht="12.75">
      <c r="H785" s="41"/>
    </row>
    <row r="786" spans="8:8" ht="12.75">
      <c r="H786" s="41"/>
    </row>
    <row r="787" spans="8:8" ht="12.75">
      <c r="H787" s="41"/>
    </row>
    <row r="788" spans="8:8" ht="12.75">
      <c r="H788" s="41"/>
    </row>
    <row r="789" spans="8:8" ht="12.75">
      <c r="H789" s="41"/>
    </row>
    <row r="790" spans="8:8" ht="12.75">
      <c r="H790" s="41"/>
    </row>
    <row r="791" spans="8:8" ht="12.75">
      <c r="H791" s="41"/>
    </row>
    <row r="792" spans="8:8" ht="12.75">
      <c r="H792" s="41"/>
    </row>
    <row r="793" spans="8:8" ht="12.75">
      <c r="H793" s="41"/>
    </row>
    <row r="794" spans="8:8" ht="12.75">
      <c r="H794" s="41"/>
    </row>
    <row r="795" spans="8:8" ht="12.75">
      <c r="H795" s="41"/>
    </row>
    <row r="796" spans="8:8" ht="12.75">
      <c r="H796" s="41"/>
    </row>
    <row r="797" spans="8:8" ht="12.75">
      <c r="H797" s="41"/>
    </row>
    <row r="798" spans="8:8" ht="12.75">
      <c r="H798" s="41"/>
    </row>
    <row r="799" spans="8:8" ht="12.75">
      <c r="H799" s="41"/>
    </row>
    <row r="800" spans="8:8" ht="12.75">
      <c r="H800" s="41"/>
    </row>
    <row r="801" spans="8:8" ht="12.75">
      <c r="H801" s="41"/>
    </row>
    <row r="802" spans="8:8" ht="12.75">
      <c r="H802" s="41"/>
    </row>
    <row r="803" spans="8:8" ht="12.75">
      <c r="H803" s="41"/>
    </row>
    <row r="804" spans="8:8" ht="12.75">
      <c r="H804" s="41"/>
    </row>
    <row r="805" spans="8:8" ht="12.75">
      <c r="H805" s="41"/>
    </row>
    <row r="806" spans="8:8" ht="12.75">
      <c r="H806" s="41"/>
    </row>
    <row r="807" spans="8:8" ht="12.75">
      <c r="H807" s="41"/>
    </row>
    <row r="808" spans="8:8" ht="12.75">
      <c r="H808" s="41"/>
    </row>
    <row r="809" spans="8:8" ht="12.75">
      <c r="H809" s="41"/>
    </row>
    <row r="810" spans="8:8" ht="12.75">
      <c r="H810" s="41"/>
    </row>
    <row r="811" spans="8:8" ht="12.75">
      <c r="H811" s="41"/>
    </row>
    <row r="812" spans="8:8" ht="12.75">
      <c r="H812" s="41"/>
    </row>
    <row r="813" spans="8:8" ht="12.75">
      <c r="H813" s="41"/>
    </row>
    <row r="814" spans="8:8" ht="12.75">
      <c r="H814" s="41"/>
    </row>
    <row r="815" spans="8:8" ht="12.75">
      <c r="H815" s="41"/>
    </row>
    <row r="816" spans="8:8" ht="12.75">
      <c r="H816" s="41"/>
    </row>
    <row r="817" spans="8:8" ht="12.75">
      <c r="H817" s="41"/>
    </row>
    <row r="818" spans="8:8" ht="12.75">
      <c r="H818" s="41"/>
    </row>
    <row r="819" spans="8:8" ht="12.75">
      <c r="H819" s="41"/>
    </row>
    <row r="820" spans="8:8" ht="12.75">
      <c r="H820" s="41"/>
    </row>
    <row r="821" spans="8:8" ht="12.75">
      <c r="H821" s="41"/>
    </row>
    <row r="822" spans="8:8" ht="12.75">
      <c r="H822" s="41"/>
    </row>
    <row r="823" spans="8:8" ht="12.75">
      <c r="H823" s="41"/>
    </row>
    <row r="824" spans="8:8" ht="12.75">
      <c r="H824" s="41"/>
    </row>
    <row r="825" spans="8:8" ht="12.75">
      <c r="H825" s="41"/>
    </row>
    <row r="826" spans="8:8" ht="12.75">
      <c r="H826" s="41"/>
    </row>
    <row r="827" spans="8:8" ht="12.75">
      <c r="H827" s="41"/>
    </row>
    <row r="828" spans="8:8" ht="12.75">
      <c r="H828" s="41"/>
    </row>
    <row r="829" spans="8:8" ht="12.75">
      <c r="H829" s="41"/>
    </row>
    <row r="830" spans="8:8" ht="12.75">
      <c r="H830" s="41"/>
    </row>
    <row r="831" spans="8:8" ht="12.75">
      <c r="H831" s="41"/>
    </row>
    <row r="832" spans="8:8" ht="12.75">
      <c r="H832" s="41"/>
    </row>
    <row r="833" spans="8:8" ht="12.75">
      <c r="H833" s="41"/>
    </row>
    <row r="834" spans="8:8" ht="12.75">
      <c r="H834" s="41"/>
    </row>
    <row r="835" spans="8:8" ht="12.75">
      <c r="H835" s="41"/>
    </row>
    <row r="836" spans="8:8" ht="12.75">
      <c r="H836" s="41"/>
    </row>
    <row r="837" spans="8:8" ht="12.75">
      <c r="H837" s="41"/>
    </row>
    <row r="838" spans="8:8" ht="12.75">
      <c r="H838" s="41"/>
    </row>
    <row r="839" spans="8:8" ht="12.75">
      <c r="H839" s="41"/>
    </row>
    <row r="840" spans="8:8" ht="12.75">
      <c r="H840" s="41"/>
    </row>
    <row r="841" spans="8:8" ht="12.75">
      <c r="H841" s="41"/>
    </row>
    <row r="842" spans="8:8" ht="12.75">
      <c r="H842" s="41"/>
    </row>
    <row r="843" spans="8:8" ht="12.75">
      <c r="H843" s="41"/>
    </row>
    <row r="844" spans="8:8" ht="12.75">
      <c r="H844" s="41"/>
    </row>
    <row r="845" spans="8:8" ht="12.75">
      <c r="H845" s="41"/>
    </row>
    <row r="846" spans="8:8" ht="12.75">
      <c r="H846" s="41"/>
    </row>
    <row r="847" spans="8:8" ht="12.75">
      <c r="H847" s="41"/>
    </row>
    <row r="848" spans="8:8" ht="12.75">
      <c r="H848" s="41"/>
    </row>
    <row r="849" spans="8:8" ht="12.75">
      <c r="H849" s="41"/>
    </row>
    <row r="850" spans="8:8" ht="12.75">
      <c r="H850" s="41"/>
    </row>
    <row r="851" spans="8:8" ht="12.75">
      <c r="H851" s="41"/>
    </row>
    <row r="852" spans="8:8" ht="12.75">
      <c r="H852" s="41"/>
    </row>
    <row r="853" spans="8:8" ht="12.75">
      <c r="H853" s="41"/>
    </row>
    <row r="854" spans="8:8" ht="12.75">
      <c r="H854" s="41"/>
    </row>
    <row r="855" spans="8:8" ht="12.75">
      <c r="H855" s="41"/>
    </row>
    <row r="856" spans="8:8" ht="12.75">
      <c r="H856" s="41"/>
    </row>
    <row r="857" spans="8:8" ht="12.75">
      <c r="H857" s="41"/>
    </row>
    <row r="858" spans="8:8" ht="12.75">
      <c r="H858" s="41"/>
    </row>
    <row r="859" spans="8:8" ht="12.75">
      <c r="H859" s="41"/>
    </row>
    <row r="860" spans="8:8" ht="12.75">
      <c r="H860" s="41"/>
    </row>
    <row r="861" spans="8:8" ht="12.75">
      <c r="H861" s="41"/>
    </row>
    <row r="862" spans="8:8" ht="12.75">
      <c r="H862" s="41"/>
    </row>
    <row r="863" spans="8:8" ht="12.75">
      <c r="H863" s="41"/>
    </row>
    <row r="864" spans="8:8" ht="12.75">
      <c r="H864" s="41"/>
    </row>
    <row r="865" spans="8:8" ht="12.75">
      <c r="H865" s="41"/>
    </row>
    <row r="866" spans="8:8" ht="12.75">
      <c r="H866" s="41"/>
    </row>
    <row r="867" spans="8:8" ht="12.75">
      <c r="H867" s="41"/>
    </row>
    <row r="868" spans="8:8" ht="12.75">
      <c r="H868" s="41"/>
    </row>
    <row r="869" spans="8:8" ht="12.75">
      <c r="H869" s="41"/>
    </row>
    <row r="870" spans="8:8" ht="12.75">
      <c r="H870" s="41"/>
    </row>
    <row r="871" spans="8:8" ht="12.75">
      <c r="H871" s="41"/>
    </row>
    <row r="872" spans="8:8" ht="12.75">
      <c r="H872" s="41"/>
    </row>
    <row r="873" spans="8:8" ht="12.75">
      <c r="H873" s="41"/>
    </row>
    <row r="874" spans="8:8" ht="12.75">
      <c r="H874" s="41"/>
    </row>
    <row r="875" spans="8:8" ht="12.75">
      <c r="H875" s="41"/>
    </row>
    <row r="876" spans="8:8" ht="12.75">
      <c r="H876" s="41"/>
    </row>
    <row r="877" spans="8:8" ht="12.75">
      <c r="H877" s="41"/>
    </row>
    <row r="878" spans="8:8" ht="12.75">
      <c r="H878" s="41"/>
    </row>
    <row r="879" spans="8:8" ht="12.75">
      <c r="H879" s="41"/>
    </row>
    <row r="880" spans="8:8" ht="12.75">
      <c r="H880" s="41"/>
    </row>
    <row r="881" spans="8:8" ht="12.75">
      <c r="H881" s="41"/>
    </row>
    <row r="882" spans="8:8" ht="12.75">
      <c r="H882" s="41"/>
    </row>
    <row r="883" spans="8:8" ht="12.75">
      <c r="H883" s="41"/>
    </row>
    <row r="884" spans="8:8" ht="12.75">
      <c r="H884" s="41"/>
    </row>
    <row r="885" spans="8:8" ht="12.75">
      <c r="H885" s="41"/>
    </row>
    <row r="886" spans="8:8" ht="12.75">
      <c r="H886" s="41"/>
    </row>
    <row r="887" spans="8:8" ht="12.75">
      <c r="H887" s="41"/>
    </row>
    <row r="888" spans="8:8" ht="12.75">
      <c r="H888" s="41"/>
    </row>
    <row r="889" spans="8:8" ht="12.75">
      <c r="H889" s="41"/>
    </row>
    <row r="890" spans="8:8" ht="12.75">
      <c r="H890" s="41"/>
    </row>
    <row r="891" spans="8:8" ht="12.75">
      <c r="H891" s="41"/>
    </row>
    <row r="892" spans="8:8" ht="12.75">
      <c r="H892" s="41"/>
    </row>
    <row r="893" spans="8:8" ht="12.75">
      <c r="H893" s="41"/>
    </row>
    <row r="894" spans="8:8" ht="12.75">
      <c r="H894" s="41"/>
    </row>
    <row r="895" spans="8:8" ht="12.75">
      <c r="H895" s="41"/>
    </row>
    <row r="896" spans="8:8" ht="12.75">
      <c r="H896" s="41"/>
    </row>
    <row r="897" spans="8:8" ht="12.75">
      <c r="H897" s="41"/>
    </row>
    <row r="898" spans="8:8" ht="12.75">
      <c r="H898" s="41"/>
    </row>
    <row r="899" spans="8:8" ht="12.75">
      <c r="H899" s="41"/>
    </row>
    <row r="900" spans="8:8" ht="12.75">
      <c r="H900" s="41"/>
    </row>
    <row r="901" spans="8:8" ht="12.75">
      <c r="H901" s="41"/>
    </row>
    <row r="902" spans="8:8" ht="12.75">
      <c r="H902" s="41"/>
    </row>
    <row r="903" spans="8:8" ht="12.75">
      <c r="H903" s="41"/>
    </row>
    <row r="904" spans="8:8" ht="12.75">
      <c r="H904" s="41"/>
    </row>
    <row r="905" spans="8:8" ht="12.75">
      <c r="H905" s="41"/>
    </row>
    <row r="906" spans="8:8" ht="12.75">
      <c r="H906" s="41"/>
    </row>
    <row r="907" spans="8:8" ht="12.75">
      <c r="H907" s="41"/>
    </row>
    <row r="908" spans="8:8" ht="12.75">
      <c r="H908" s="41"/>
    </row>
    <row r="909" spans="8:8" ht="12.75">
      <c r="H909" s="41"/>
    </row>
    <row r="910" spans="8:8" ht="12.75">
      <c r="H910" s="41"/>
    </row>
    <row r="911" spans="8:8" ht="12.75">
      <c r="H911" s="41"/>
    </row>
    <row r="912" spans="8:8" ht="12.75">
      <c r="H912" s="41"/>
    </row>
    <row r="913" spans="8:8" ht="12.75">
      <c r="H913" s="41"/>
    </row>
    <row r="914" spans="8:8" ht="12.75">
      <c r="H914" s="41"/>
    </row>
    <row r="915" spans="8:8" ht="12.75">
      <c r="H915" s="41"/>
    </row>
    <row r="916" spans="8:8" ht="12.75">
      <c r="H916" s="41"/>
    </row>
    <row r="917" spans="8:8" ht="12.75">
      <c r="H917" s="41"/>
    </row>
    <row r="918" spans="8:8" ht="12.75">
      <c r="H918" s="41"/>
    </row>
    <row r="919" spans="8:8" ht="12.75">
      <c r="H919" s="41"/>
    </row>
    <row r="920" spans="8:8" ht="12.75">
      <c r="H920" s="41"/>
    </row>
    <row r="921" spans="8:8" ht="12.75">
      <c r="H921" s="41"/>
    </row>
    <row r="922" spans="8:8" ht="12.75">
      <c r="H922" s="41"/>
    </row>
    <row r="923" spans="8:8" ht="12.75">
      <c r="H923" s="41"/>
    </row>
    <row r="924" spans="8:8" ht="12.75">
      <c r="H924" s="41"/>
    </row>
    <row r="925" spans="8:8" ht="12.75">
      <c r="H925" s="41"/>
    </row>
    <row r="926" spans="8:8" ht="12.75">
      <c r="H926" s="41"/>
    </row>
    <row r="927" spans="8:8" ht="12.75">
      <c r="H927" s="41"/>
    </row>
    <row r="928" spans="8:8" ht="12.75">
      <c r="H928" s="41"/>
    </row>
    <row r="929" spans="8:8" ht="12.75">
      <c r="H929" s="41"/>
    </row>
    <row r="930" spans="8:8" ht="12.75">
      <c r="H930" s="41"/>
    </row>
    <row r="931" spans="8:8" ht="12.75">
      <c r="H931" s="41"/>
    </row>
    <row r="932" spans="8:8" ht="12.75">
      <c r="H932" s="41"/>
    </row>
    <row r="933" spans="8:8" ht="12.75">
      <c r="H933" s="41"/>
    </row>
    <row r="934" spans="8:8" ht="12.75">
      <c r="H934" s="41"/>
    </row>
    <row r="935" spans="8:8" ht="12.75">
      <c r="H935" s="41"/>
    </row>
    <row r="936" spans="8:8" ht="12.75">
      <c r="H936" s="41"/>
    </row>
    <row r="937" spans="8:8" ht="12.75">
      <c r="H937" s="41"/>
    </row>
    <row r="938" spans="8:8" ht="12.75">
      <c r="H938" s="41"/>
    </row>
    <row r="939" spans="8:8" ht="12.75">
      <c r="H939" s="41"/>
    </row>
    <row r="940" spans="8:8" ht="12.75">
      <c r="H940" s="41"/>
    </row>
    <row r="941" spans="8:8" ht="12.75">
      <c r="H941" s="41"/>
    </row>
    <row r="942" spans="8:8" ht="12.75">
      <c r="H942" s="41"/>
    </row>
    <row r="943" spans="8:8" ht="12.75">
      <c r="H943" s="41"/>
    </row>
    <row r="944" spans="8:8" ht="12.75">
      <c r="H944" s="41"/>
    </row>
    <row r="945" spans="8:8" ht="12.75">
      <c r="H945" s="41"/>
    </row>
    <row r="946" spans="8:8" ht="12.75">
      <c r="H946" s="41"/>
    </row>
    <row r="947" spans="8:8" ht="12.75">
      <c r="H947" s="41"/>
    </row>
    <row r="948" spans="8:8" ht="12.75">
      <c r="H948" s="41"/>
    </row>
    <row r="949" spans="8:8" ht="12.75">
      <c r="H949" s="41"/>
    </row>
    <row r="950" spans="8:8" ht="12.75">
      <c r="H950" s="41"/>
    </row>
    <row r="951" spans="8:8" ht="12.75">
      <c r="H951" s="41"/>
    </row>
    <row r="952" spans="8:8" ht="12.75">
      <c r="H952" s="41"/>
    </row>
    <row r="953" spans="8:8" ht="12.75">
      <c r="H953" s="41"/>
    </row>
    <row r="954" spans="8:8" ht="12.75">
      <c r="H954" s="41"/>
    </row>
    <row r="955" spans="8:8" ht="12.75">
      <c r="H955" s="41"/>
    </row>
    <row r="956" spans="8:8" ht="12.75">
      <c r="H956" s="41"/>
    </row>
    <row r="957" spans="8:8" ht="12.75">
      <c r="H957" s="41"/>
    </row>
    <row r="958" spans="8:8" ht="12.75">
      <c r="H958" s="41"/>
    </row>
    <row r="959" spans="8:8" ht="12.75">
      <c r="H959" s="41"/>
    </row>
    <row r="960" spans="8:8" ht="12.75">
      <c r="H960" s="41"/>
    </row>
    <row r="961" spans="8:8" ht="12.75">
      <c r="H961" s="41"/>
    </row>
    <row r="962" spans="8:8" ht="12.75">
      <c r="H962" s="41"/>
    </row>
    <row r="963" spans="8:8" ht="12.75">
      <c r="H963" s="41"/>
    </row>
    <row r="964" spans="8:8" ht="12.75">
      <c r="H964" s="41"/>
    </row>
    <row r="965" spans="8:8" ht="12.75">
      <c r="H965" s="41"/>
    </row>
    <row r="966" spans="8:8" ht="12.75">
      <c r="H966" s="41"/>
    </row>
    <row r="967" spans="8:8" ht="12.75">
      <c r="H967" s="41"/>
    </row>
    <row r="968" spans="8:8" ht="12.75">
      <c r="H968" s="41"/>
    </row>
    <row r="969" spans="8:8" ht="12.75">
      <c r="H969" s="41"/>
    </row>
    <row r="970" spans="8:8" ht="12.75">
      <c r="H970" s="41"/>
    </row>
    <row r="971" spans="8:8" ht="12.75">
      <c r="H971" s="41"/>
    </row>
    <row r="972" spans="8:8" ht="12.75">
      <c r="H972" s="41"/>
    </row>
    <row r="973" spans="8:8" ht="12.75">
      <c r="H973" s="41"/>
    </row>
    <row r="974" spans="8:8" ht="12.75">
      <c r="H974" s="41"/>
    </row>
    <row r="975" spans="8:8" ht="12.75">
      <c r="H975" s="41"/>
    </row>
    <row r="976" spans="8:8" ht="12.75">
      <c r="H976" s="41"/>
    </row>
    <row r="977" spans="8:8" ht="12.75">
      <c r="H977" s="41"/>
    </row>
    <row r="978" spans="8:8" ht="12.75">
      <c r="H978" s="41"/>
    </row>
    <row r="979" spans="8:8" ht="12.75">
      <c r="H979" s="41"/>
    </row>
    <row r="980" spans="8:8" ht="12.75">
      <c r="H980" s="41"/>
    </row>
    <row r="981" spans="8:8" ht="12.75">
      <c r="H981" s="41"/>
    </row>
    <row r="982" spans="8:8" ht="12.75">
      <c r="H982" s="41"/>
    </row>
    <row r="983" spans="8:8" ht="12.75">
      <c r="H983" s="41"/>
    </row>
    <row r="984" spans="8:8" ht="12.75">
      <c r="H984" s="41"/>
    </row>
    <row r="985" spans="8:8" ht="12.75">
      <c r="H985" s="41"/>
    </row>
    <row r="986" spans="8:8" ht="12.75">
      <c r="H986" s="41"/>
    </row>
    <row r="987" spans="8:8" ht="12.75">
      <c r="H987" s="41"/>
    </row>
    <row r="988" spans="8:8" ht="12.75">
      <c r="H988" s="41"/>
    </row>
    <row r="989" spans="8:8" ht="12.75">
      <c r="H989" s="41"/>
    </row>
    <row r="990" spans="8:8" ht="12.75">
      <c r="H990" s="41"/>
    </row>
    <row r="991" spans="8:8" ht="12.75">
      <c r="H991" s="41"/>
    </row>
    <row r="992" spans="8:8" ht="12.75">
      <c r="H992" s="41"/>
    </row>
    <row r="993" spans="8:8" ht="12.75">
      <c r="H993" s="41"/>
    </row>
    <row r="994" spans="8:8" ht="12.75">
      <c r="H994" s="41"/>
    </row>
    <row r="995" spans="8:8" ht="12.75">
      <c r="H995" s="41"/>
    </row>
    <row r="996" spans="8:8" ht="12.75">
      <c r="H996" s="41"/>
    </row>
    <row r="997" spans="8:8" ht="12.75">
      <c r="H997" s="41"/>
    </row>
  </sheetData>
  <autoFilter ref="A2:S259"/>
  <mergeCells count="1"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456"/>
  <sheetViews>
    <sheetView workbookViewId="0"/>
  </sheetViews>
  <sheetFormatPr defaultColWidth="12.5703125" defaultRowHeight="15.75" customHeight="1"/>
  <sheetData>
    <row r="1" spans="1:2">
      <c r="A1" s="48" t="s">
        <v>1329</v>
      </c>
      <c r="B1" s="49">
        <v>8</v>
      </c>
    </row>
    <row r="2" spans="1:2">
      <c r="A2" s="48" t="s">
        <v>1330</v>
      </c>
      <c r="B2" s="49">
        <v>10</v>
      </c>
    </row>
    <row r="3" spans="1:2">
      <c r="A3" s="48" t="s">
        <v>1331</v>
      </c>
      <c r="B3" s="49">
        <v>9</v>
      </c>
    </row>
    <row r="4" spans="1:2">
      <c r="A4" s="48" t="s">
        <v>1332</v>
      </c>
      <c r="B4" s="49">
        <v>9</v>
      </c>
    </row>
    <row r="5" spans="1:2">
      <c r="A5" s="48" t="s">
        <v>1333</v>
      </c>
      <c r="B5" s="49">
        <v>6</v>
      </c>
    </row>
    <row r="6" spans="1:2">
      <c r="A6" s="48" t="s">
        <v>1334</v>
      </c>
      <c r="B6" s="49">
        <v>10</v>
      </c>
    </row>
    <row r="7" spans="1:2">
      <c r="A7" s="48" t="s">
        <v>1335</v>
      </c>
      <c r="B7" s="49">
        <v>9</v>
      </c>
    </row>
    <row r="8" spans="1:2">
      <c r="A8" s="48" t="s">
        <v>1336</v>
      </c>
      <c r="B8" s="49">
        <v>10</v>
      </c>
    </row>
    <row r="9" spans="1:2">
      <c r="A9" s="48" t="s">
        <v>1337</v>
      </c>
      <c r="B9" s="49">
        <v>8</v>
      </c>
    </row>
    <row r="10" spans="1:2">
      <c r="A10" s="48" t="s">
        <v>1338</v>
      </c>
      <c r="B10" s="49">
        <v>8</v>
      </c>
    </row>
    <row r="11" spans="1:2">
      <c r="A11" s="48" t="s">
        <v>1339</v>
      </c>
      <c r="B11" s="49">
        <v>9</v>
      </c>
    </row>
    <row r="12" spans="1:2">
      <c r="A12" s="48" t="s">
        <v>1340</v>
      </c>
      <c r="B12" s="49">
        <v>9</v>
      </c>
    </row>
    <row r="13" spans="1:2">
      <c r="A13" s="48" t="s">
        <v>1341</v>
      </c>
      <c r="B13" s="49">
        <v>10</v>
      </c>
    </row>
    <row r="14" spans="1:2">
      <c r="A14" s="48" t="s">
        <v>1342</v>
      </c>
      <c r="B14" s="49">
        <v>9</v>
      </c>
    </row>
    <row r="15" spans="1:2">
      <c r="A15" s="48" t="s">
        <v>1343</v>
      </c>
      <c r="B15" s="49">
        <v>8</v>
      </c>
    </row>
    <row r="16" spans="1:2">
      <c r="A16" s="48" t="s">
        <v>1344</v>
      </c>
      <c r="B16" s="49">
        <v>6</v>
      </c>
    </row>
    <row r="17" spans="1:2">
      <c r="A17" s="48" t="s">
        <v>1345</v>
      </c>
      <c r="B17" s="49">
        <v>9</v>
      </c>
    </row>
    <row r="18" spans="1:2">
      <c r="A18" s="48" t="s">
        <v>1346</v>
      </c>
      <c r="B18" s="49">
        <v>9</v>
      </c>
    </row>
    <row r="19" spans="1:2">
      <c r="A19" s="48" t="s">
        <v>1347</v>
      </c>
      <c r="B19" s="48" t="s">
        <v>899</v>
      </c>
    </row>
    <row r="20" spans="1:2">
      <c r="A20" s="48" t="s">
        <v>1348</v>
      </c>
      <c r="B20" s="49">
        <v>8</v>
      </c>
    </row>
    <row r="21" spans="1:2">
      <c r="A21" s="48" t="s">
        <v>1349</v>
      </c>
      <c r="B21" s="49">
        <v>10</v>
      </c>
    </row>
    <row r="22" spans="1:2">
      <c r="A22" s="48" t="s">
        <v>317</v>
      </c>
      <c r="B22" s="49">
        <v>5</v>
      </c>
    </row>
    <row r="23" spans="1:2">
      <c r="A23" s="48" t="s">
        <v>1350</v>
      </c>
      <c r="B23" s="48" t="s">
        <v>899</v>
      </c>
    </row>
    <row r="24" spans="1:2">
      <c r="A24" s="48" t="s">
        <v>1351</v>
      </c>
      <c r="B24" s="49">
        <v>8</v>
      </c>
    </row>
    <row r="25" spans="1:2">
      <c r="A25" s="48" t="s">
        <v>1352</v>
      </c>
      <c r="B25" s="49">
        <v>10</v>
      </c>
    </row>
    <row r="26" spans="1:2">
      <c r="A26" s="48" t="s">
        <v>1353</v>
      </c>
      <c r="B26" s="49">
        <v>8</v>
      </c>
    </row>
    <row r="27" spans="1:2">
      <c r="A27" s="48" t="s">
        <v>1354</v>
      </c>
      <c r="B27" s="49">
        <v>8</v>
      </c>
    </row>
    <row r="28" spans="1:2">
      <c r="A28" s="48" t="s">
        <v>1355</v>
      </c>
      <c r="B28" s="49">
        <v>9</v>
      </c>
    </row>
    <row r="29" spans="1:2">
      <c r="A29" s="48" t="s">
        <v>1356</v>
      </c>
      <c r="B29" s="49">
        <v>9</v>
      </c>
    </row>
    <row r="30" spans="1:2">
      <c r="A30" s="48" t="s">
        <v>1357</v>
      </c>
      <c r="B30" s="49">
        <v>9</v>
      </c>
    </row>
    <row r="31" spans="1:2">
      <c r="A31" s="48" t="s">
        <v>1357</v>
      </c>
      <c r="B31" s="49">
        <v>8</v>
      </c>
    </row>
    <row r="32" spans="1:2">
      <c r="A32" s="48" t="s">
        <v>1358</v>
      </c>
      <c r="B32" s="49">
        <v>9</v>
      </c>
    </row>
    <row r="33" spans="1:2">
      <c r="A33" s="48" t="s">
        <v>1359</v>
      </c>
      <c r="B33" s="49">
        <v>8</v>
      </c>
    </row>
    <row r="34" spans="1:2">
      <c r="A34" s="48" t="s">
        <v>1360</v>
      </c>
      <c r="B34" s="49">
        <v>7</v>
      </c>
    </row>
    <row r="35" spans="1:2">
      <c r="A35" s="48" t="s">
        <v>1361</v>
      </c>
      <c r="B35" s="49">
        <v>10</v>
      </c>
    </row>
    <row r="36" spans="1:2">
      <c r="A36" s="48" t="s">
        <v>1362</v>
      </c>
      <c r="B36" s="49">
        <v>9</v>
      </c>
    </row>
    <row r="37" spans="1:2">
      <c r="A37" s="48" t="s">
        <v>1363</v>
      </c>
      <c r="B37" s="49">
        <v>9</v>
      </c>
    </row>
    <row r="38" spans="1:2">
      <c r="A38" s="48" t="s">
        <v>1364</v>
      </c>
      <c r="B38" s="49">
        <v>7</v>
      </c>
    </row>
    <row r="39" spans="1:2">
      <c r="A39" s="48" t="s">
        <v>1365</v>
      </c>
      <c r="B39" s="49">
        <v>8</v>
      </c>
    </row>
    <row r="40" spans="1:2">
      <c r="A40" s="48" t="s">
        <v>1366</v>
      </c>
      <c r="B40" s="49">
        <v>10</v>
      </c>
    </row>
    <row r="41" spans="1:2">
      <c r="A41" s="48" t="s">
        <v>1367</v>
      </c>
      <c r="B41" s="49">
        <v>10</v>
      </c>
    </row>
    <row r="42" spans="1:2">
      <c r="A42" s="48" t="s">
        <v>1368</v>
      </c>
      <c r="B42" s="49">
        <v>9</v>
      </c>
    </row>
    <row r="43" spans="1:2">
      <c r="A43" s="48" t="s">
        <v>1369</v>
      </c>
      <c r="B43" s="49">
        <v>8</v>
      </c>
    </row>
    <row r="44" spans="1:2">
      <c r="A44" s="48" t="s">
        <v>1370</v>
      </c>
      <c r="B44" s="49">
        <v>8</v>
      </c>
    </row>
    <row r="45" spans="1:2">
      <c r="A45" s="48" t="s">
        <v>1371</v>
      </c>
      <c r="B45" s="49">
        <v>6</v>
      </c>
    </row>
    <row r="46" spans="1:2">
      <c r="A46" s="48" t="s">
        <v>1372</v>
      </c>
      <c r="B46" s="49">
        <v>8</v>
      </c>
    </row>
    <row r="47" spans="1:2">
      <c r="A47" s="48" t="s">
        <v>1373</v>
      </c>
      <c r="B47" s="49">
        <v>8</v>
      </c>
    </row>
    <row r="48" spans="1:2">
      <c r="A48" s="48" t="s">
        <v>1373</v>
      </c>
      <c r="B48" s="49">
        <v>10</v>
      </c>
    </row>
    <row r="49" spans="1:2">
      <c r="A49" s="48" t="s">
        <v>1374</v>
      </c>
      <c r="B49" s="49">
        <v>9</v>
      </c>
    </row>
    <row r="50" spans="1:2">
      <c r="A50" s="48" t="s">
        <v>1375</v>
      </c>
      <c r="B50" s="49">
        <v>9</v>
      </c>
    </row>
    <row r="51" spans="1:2">
      <c r="A51" s="48" t="s">
        <v>1376</v>
      </c>
      <c r="B51" s="49">
        <v>7</v>
      </c>
    </row>
    <row r="52" spans="1:2">
      <c r="A52" s="48" t="s">
        <v>1377</v>
      </c>
      <c r="B52" s="49">
        <v>10</v>
      </c>
    </row>
    <row r="53" spans="1:2">
      <c r="A53" s="48" t="s">
        <v>1378</v>
      </c>
      <c r="B53" s="49">
        <v>9</v>
      </c>
    </row>
    <row r="54" spans="1:2">
      <c r="A54" s="48" t="s">
        <v>1379</v>
      </c>
      <c r="B54" s="49">
        <v>10</v>
      </c>
    </row>
    <row r="55" spans="1:2">
      <c r="A55" s="48" t="s">
        <v>1380</v>
      </c>
      <c r="B55" s="49">
        <v>9</v>
      </c>
    </row>
    <row r="56" spans="1:2">
      <c r="A56" s="48" t="s">
        <v>1381</v>
      </c>
      <c r="B56" s="49">
        <v>7</v>
      </c>
    </row>
    <row r="57" spans="1:2">
      <c r="A57" s="48" t="s">
        <v>1381</v>
      </c>
      <c r="B57" s="49">
        <v>8</v>
      </c>
    </row>
    <row r="58" spans="1:2">
      <c r="A58" s="48" t="s">
        <v>1382</v>
      </c>
      <c r="B58" s="49">
        <v>9</v>
      </c>
    </row>
    <row r="59" spans="1:2">
      <c r="A59" s="48" t="s">
        <v>1383</v>
      </c>
      <c r="B59" s="49">
        <v>10</v>
      </c>
    </row>
    <row r="60" spans="1:2">
      <c r="A60" s="48" t="s">
        <v>1384</v>
      </c>
      <c r="B60" s="49">
        <v>8</v>
      </c>
    </row>
    <row r="61" spans="1:2">
      <c r="A61" s="48" t="s">
        <v>1385</v>
      </c>
      <c r="B61" s="49">
        <v>9</v>
      </c>
    </row>
    <row r="62" spans="1:2">
      <c r="A62" s="48" t="s">
        <v>1386</v>
      </c>
      <c r="B62" s="49">
        <v>10</v>
      </c>
    </row>
    <row r="63" spans="1:2">
      <c r="A63" s="48" t="s">
        <v>1387</v>
      </c>
      <c r="B63" s="49">
        <v>10</v>
      </c>
    </row>
    <row r="64" spans="1:2">
      <c r="A64" s="48" t="s">
        <v>1388</v>
      </c>
      <c r="B64" s="49">
        <v>9</v>
      </c>
    </row>
    <row r="65" spans="1:2">
      <c r="A65" s="48" t="s">
        <v>1389</v>
      </c>
      <c r="B65" s="49">
        <v>9</v>
      </c>
    </row>
    <row r="66" spans="1:2">
      <c r="A66" s="48" t="s">
        <v>1390</v>
      </c>
      <c r="B66" s="49">
        <v>9</v>
      </c>
    </row>
    <row r="67" spans="1:2">
      <c r="A67" s="48" t="s">
        <v>1391</v>
      </c>
      <c r="B67" s="49">
        <v>10</v>
      </c>
    </row>
    <row r="68" spans="1:2">
      <c r="A68" s="48" t="s">
        <v>1391</v>
      </c>
      <c r="B68" s="49">
        <v>10</v>
      </c>
    </row>
    <row r="69" spans="1:2">
      <c r="A69" s="48" t="s">
        <v>1392</v>
      </c>
      <c r="B69" s="49">
        <v>9</v>
      </c>
    </row>
    <row r="70" spans="1:2">
      <c r="A70" s="48" t="s">
        <v>1393</v>
      </c>
      <c r="B70" s="49">
        <v>9</v>
      </c>
    </row>
    <row r="71" spans="1:2">
      <c r="A71" s="48" t="s">
        <v>1394</v>
      </c>
      <c r="B71" s="49">
        <v>10</v>
      </c>
    </row>
    <row r="72" spans="1:2">
      <c r="A72" s="48" t="s">
        <v>1395</v>
      </c>
      <c r="B72" s="49">
        <v>9</v>
      </c>
    </row>
    <row r="73" spans="1:2">
      <c r="A73" s="48" t="s">
        <v>1396</v>
      </c>
      <c r="B73" s="49">
        <v>9</v>
      </c>
    </row>
    <row r="74" spans="1:2">
      <c r="A74" s="48" t="s">
        <v>1397</v>
      </c>
      <c r="B74" s="49">
        <v>8</v>
      </c>
    </row>
    <row r="75" spans="1:2">
      <c r="A75" s="48" t="s">
        <v>1398</v>
      </c>
      <c r="B75" s="49">
        <v>10</v>
      </c>
    </row>
    <row r="76" spans="1:2">
      <c r="A76" s="48" t="s">
        <v>1399</v>
      </c>
      <c r="B76" s="49">
        <v>10</v>
      </c>
    </row>
    <row r="77" spans="1:2">
      <c r="A77" s="48" t="s">
        <v>1400</v>
      </c>
      <c r="B77" s="49">
        <v>8</v>
      </c>
    </row>
    <row r="78" spans="1:2">
      <c r="A78" s="48" t="s">
        <v>1401</v>
      </c>
      <c r="B78" s="49">
        <v>7</v>
      </c>
    </row>
    <row r="79" spans="1:2">
      <c r="A79" s="48" t="s">
        <v>1402</v>
      </c>
      <c r="B79" s="49">
        <v>6</v>
      </c>
    </row>
    <row r="80" spans="1:2">
      <c r="A80" s="48" t="s">
        <v>1403</v>
      </c>
      <c r="B80" s="49">
        <v>8</v>
      </c>
    </row>
    <row r="81" spans="1:2">
      <c r="A81" s="48" t="s">
        <v>1404</v>
      </c>
      <c r="B81" s="49">
        <v>10</v>
      </c>
    </row>
    <row r="82" spans="1:2">
      <c r="A82" s="48" t="s">
        <v>1405</v>
      </c>
      <c r="B82" s="49">
        <v>9</v>
      </c>
    </row>
    <row r="83" spans="1:2">
      <c r="A83" s="48" t="s">
        <v>1406</v>
      </c>
      <c r="B83" s="49">
        <v>10</v>
      </c>
    </row>
    <row r="84" spans="1:2">
      <c r="A84" s="48" t="s">
        <v>1407</v>
      </c>
      <c r="B84" s="49">
        <v>9</v>
      </c>
    </row>
    <row r="85" spans="1:2">
      <c r="A85" s="48" t="s">
        <v>1408</v>
      </c>
      <c r="B85" s="49">
        <v>10</v>
      </c>
    </row>
    <row r="86" spans="1:2">
      <c r="A86" s="48" t="s">
        <v>1409</v>
      </c>
      <c r="B86" s="49">
        <v>9</v>
      </c>
    </row>
    <row r="87" spans="1:2">
      <c r="A87" s="48" t="s">
        <v>1410</v>
      </c>
      <c r="B87" s="49">
        <v>7</v>
      </c>
    </row>
    <row r="88" spans="1:2">
      <c r="A88" s="48" t="s">
        <v>1411</v>
      </c>
      <c r="B88" s="49">
        <v>7</v>
      </c>
    </row>
    <row r="89" spans="1:2">
      <c r="A89" s="48" t="s">
        <v>1412</v>
      </c>
      <c r="B89" s="49">
        <v>8</v>
      </c>
    </row>
    <row r="90" spans="1:2">
      <c r="A90" s="48" t="s">
        <v>1412</v>
      </c>
      <c r="B90" s="49">
        <v>10</v>
      </c>
    </row>
    <row r="91" spans="1:2">
      <c r="A91" s="48" t="s">
        <v>1413</v>
      </c>
      <c r="B91" s="49">
        <v>9</v>
      </c>
    </row>
    <row r="92" spans="1:2">
      <c r="A92" s="48" t="s">
        <v>1414</v>
      </c>
      <c r="B92" s="49">
        <v>7</v>
      </c>
    </row>
    <row r="93" spans="1:2">
      <c r="A93" s="48" t="s">
        <v>1415</v>
      </c>
      <c r="B93" s="49">
        <v>10</v>
      </c>
    </row>
    <row r="94" spans="1:2">
      <c r="A94" s="48" t="s">
        <v>1416</v>
      </c>
      <c r="B94" s="49">
        <v>8</v>
      </c>
    </row>
    <row r="95" spans="1:2">
      <c r="A95" s="48" t="s">
        <v>1417</v>
      </c>
      <c r="B95" s="49">
        <v>10</v>
      </c>
    </row>
    <row r="96" spans="1:2">
      <c r="A96" s="48" t="s">
        <v>1418</v>
      </c>
      <c r="B96" s="49">
        <v>9</v>
      </c>
    </row>
    <row r="97" spans="1:2">
      <c r="A97" s="48" t="s">
        <v>1419</v>
      </c>
      <c r="B97" s="49">
        <v>9</v>
      </c>
    </row>
    <row r="98" spans="1:2">
      <c r="A98" s="48" t="s">
        <v>1420</v>
      </c>
      <c r="B98" s="49">
        <v>9</v>
      </c>
    </row>
    <row r="99" spans="1:2">
      <c r="A99" s="48" t="s">
        <v>1421</v>
      </c>
      <c r="B99" s="49">
        <v>8</v>
      </c>
    </row>
    <row r="100" spans="1:2">
      <c r="A100" s="48" t="s">
        <v>1422</v>
      </c>
      <c r="B100" s="49">
        <v>0</v>
      </c>
    </row>
    <row r="101" spans="1:2">
      <c r="A101" s="48" t="s">
        <v>1423</v>
      </c>
      <c r="B101" s="49">
        <v>0</v>
      </c>
    </row>
    <row r="102" spans="1:2">
      <c r="A102" s="48" t="s">
        <v>1424</v>
      </c>
      <c r="B102" s="49">
        <v>6</v>
      </c>
    </row>
    <row r="103" spans="1:2">
      <c r="A103" s="48" t="s">
        <v>1425</v>
      </c>
      <c r="B103" s="49">
        <v>6</v>
      </c>
    </row>
    <row r="104" spans="1:2">
      <c r="A104" s="48" t="s">
        <v>1426</v>
      </c>
      <c r="B104" s="49">
        <v>9</v>
      </c>
    </row>
    <row r="105" spans="1:2">
      <c r="A105" s="48" t="s">
        <v>1427</v>
      </c>
      <c r="B105" s="49">
        <v>8</v>
      </c>
    </row>
    <row r="106" spans="1:2">
      <c r="A106" s="48" t="s">
        <v>1428</v>
      </c>
      <c r="B106" s="49">
        <v>8</v>
      </c>
    </row>
    <row r="107" spans="1:2">
      <c r="A107" s="48" t="s">
        <v>1429</v>
      </c>
      <c r="B107" s="49">
        <v>9</v>
      </c>
    </row>
    <row r="108" spans="1:2">
      <c r="A108" s="48" t="s">
        <v>1430</v>
      </c>
      <c r="B108" s="49">
        <v>7</v>
      </c>
    </row>
    <row r="109" spans="1:2">
      <c r="A109" s="48" t="s">
        <v>1431</v>
      </c>
      <c r="B109" s="49">
        <v>8</v>
      </c>
    </row>
    <row r="110" spans="1:2">
      <c r="A110" s="48" t="s">
        <v>1432</v>
      </c>
      <c r="B110" s="49">
        <v>0</v>
      </c>
    </row>
    <row r="111" spans="1:2">
      <c r="A111" s="48" t="s">
        <v>1433</v>
      </c>
      <c r="B111" s="49">
        <v>9</v>
      </c>
    </row>
    <row r="112" spans="1:2">
      <c r="A112" s="48" t="s">
        <v>1434</v>
      </c>
      <c r="B112" s="49">
        <v>7</v>
      </c>
    </row>
    <row r="113" spans="1:2">
      <c r="A113" s="48" t="s">
        <v>1435</v>
      </c>
      <c r="B113" s="49">
        <v>7</v>
      </c>
    </row>
    <row r="114" spans="1:2">
      <c r="A114" s="48" t="s">
        <v>1436</v>
      </c>
      <c r="B114" s="49">
        <v>7</v>
      </c>
    </row>
    <row r="115" spans="1:2">
      <c r="A115" s="48" t="s">
        <v>1437</v>
      </c>
      <c r="B115" s="49">
        <v>7</v>
      </c>
    </row>
    <row r="116" spans="1:2">
      <c r="A116" s="48" t="s">
        <v>1438</v>
      </c>
      <c r="B116" s="49">
        <v>6</v>
      </c>
    </row>
    <row r="117" spans="1:2">
      <c r="A117" s="48" t="s">
        <v>1439</v>
      </c>
      <c r="B117" s="49">
        <v>6</v>
      </c>
    </row>
    <row r="118" spans="1:2">
      <c r="A118" s="48" t="s">
        <v>1440</v>
      </c>
      <c r="B118" s="49">
        <v>8</v>
      </c>
    </row>
    <row r="119" spans="1:2">
      <c r="A119" s="48" t="s">
        <v>1441</v>
      </c>
      <c r="B119" s="49">
        <v>9</v>
      </c>
    </row>
    <row r="120" spans="1:2">
      <c r="A120" s="48" t="s">
        <v>1442</v>
      </c>
      <c r="B120" s="49">
        <v>9</v>
      </c>
    </row>
    <row r="121" spans="1:2">
      <c r="A121" s="48" t="s">
        <v>1443</v>
      </c>
      <c r="B121" s="49">
        <v>7</v>
      </c>
    </row>
    <row r="122" spans="1:2">
      <c r="A122" s="48" t="s">
        <v>1444</v>
      </c>
      <c r="B122" s="49">
        <v>8</v>
      </c>
    </row>
    <row r="123" spans="1:2">
      <c r="A123" s="48" t="s">
        <v>1445</v>
      </c>
      <c r="B123" s="49">
        <v>8</v>
      </c>
    </row>
    <row r="124" spans="1:2">
      <c r="A124" s="48" t="s">
        <v>1446</v>
      </c>
      <c r="B124" s="49">
        <v>8</v>
      </c>
    </row>
    <row r="125" spans="1:2">
      <c r="A125" s="48" t="s">
        <v>1447</v>
      </c>
      <c r="B125" s="49">
        <v>6</v>
      </c>
    </row>
    <row r="126" spans="1:2">
      <c r="A126" s="48" t="s">
        <v>1448</v>
      </c>
      <c r="B126" s="49">
        <v>9</v>
      </c>
    </row>
    <row r="127" spans="1:2">
      <c r="A127" s="48" t="s">
        <v>1449</v>
      </c>
      <c r="B127" s="49">
        <v>6</v>
      </c>
    </row>
    <row r="128" spans="1:2">
      <c r="A128" s="48" t="s">
        <v>1450</v>
      </c>
      <c r="B128" s="49">
        <v>6</v>
      </c>
    </row>
    <row r="129" spans="1:2">
      <c r="A129" s="48" t="s">
        <v>1451</v>
      </c>
      <c r="B129" s="49">
        <v>0</v>
      </c>
    </row>
    <row r="130" spans="1:2">
      <c r="A130" s="48" t="s">
        <v>1452</v>
      </c>
      <c r="B130" s="49">
        <v>7</v>
      </c>
    </row>
    <row r="131" spans="1:2">
      <c r="A131" s="48" t="s">
        <v>1453</v>
      </c>
      <c r="B131" s="49">
        <v>8</v>
      </c>
    </row>
    <row r="132" spans="1:2">
      <c r="A132" s="48" t="s">
        <v>1454</v>
      </c>
      <c r="B132" s="49">
        <v>7</v>
      </c>
    </row>
    <row r="133" spans="1:2">
      <c r="A133" s="48" t="s">
        <v>1454</v>
      </c>
      <c r="B133" s="49">
        <v>8</v>
      </c>
    </row>
    <row r="134" spans="1:2">
      <c r="A134" s="48" t="s">
        <v>1455</v>
      </c>
      <c r="B134" s="49">
        <v>6</v>
      </c>
    </row>
    <row r="135" spans="1:2">
      <c r="A135" s="48" t="s">
        <v>1456</v>
      </c>
      <c r="B135" s="49">
        <v>0</v>
      </c>
    </row>
    <row r="136" spans="1:2">
      <c r="A136" s="48" t="s">
        <v>1457</v>
      </c>
      <c r="B136" s="49">
        <v>9</v>
      </c>
    </row>
    <row r="137" spans="1:2">
      <c r="A137" s="48" t="s">
        <v>1458</v>
      </c>
      <c r="B137" s="49">
        <v>8</v>
      </c>
    </row>
    <row r="138" spans="1:2">
      <c r="A138" s="48" t="s">
        <v>1459</v>
      </c>
      <c r="B138" s="49">
        <v>8</v>
      </c>
    </row>
    <row r="139" spans="1:2">
      <c r="A139" s="48" t="s">
        <v>1460</v>
      </c>
      <c r="B139" s="49">
        <v>7</v>
      </c>
    </row>
    <row r="140" spans="1:2">
      <c r="A140" s="48" t="s">
        <v>1461</v>
      </c>
      <c r="B140" s="49">
        <v>8</v>
      </c>
    </row>
    <row r="141" spans="1:2">
      <c r="A141" s="48" t="s">
        <v>1462</v>
      </c>
      <c r="B141" s="49">
        <v>8</v>
      </c>
    </row>
    <row r="142" spans="1:2">
      <c r="A142" s="48" t="s">
        <v>1463</v>
      </c>
      <c r="B142" s="49">
        <v>9</v>
      </c>
    </row>
    <row r="143" spans="1:2">
      <c r="A143" s="48" t="s">
        <v>1464</v>
      </c>
      <c r="B143" s="49">
        <v>10</v>
      </c>
    </row>
    <row r="144" spans="1:2">
      <c r="A144" s="48" t="s">
        <v>1465</v>
      </c>
      <c r="B144" s="49">
        <v>9</v>
      </c>
    </row>
    <row r="145" spans="1:2">
      <c r="A145" s="48" t="s">
        <v>1466</v>
      </c>
      <c r="B145" s="49">
        <v>10</v>
      </c>
    </row>
    <row r="146" spans="1:2">
      <c r="A146" s="48" t="s">
        <v>1467</v>
      </c>
      <c r="B146" s="49">
        <v>10</v>
      </c>
    </row>
    <row r="147" spans="1:2">
      <c r="A147" s="48" t="s">
        <v>1468</v>
      </c>
      <c r="B147" s="49">
        <v>10</v>
      </c>
    </row>
    <row r="148" spans="1:2">
      <c r="A148" s="48" t="s">
        <v>1468</v>
      </c>
      <c r="B148" s="49">
        <v>7</v>
      </c>
    </row>
    <row r="149" spans="1:2">
      <c r="A149" s="48" t="s">
        <v>1469</v>
      </c>
      <c r="B149" s="49">
        <v>10</v>
      </c>
    </row>
    <row r="150" spans="1:2">
      <c r="A150" s="48" t="s">
        <v>1470</v>
      </c>
      <c r="B150" s="49">
        <v>10</v>
      </c>
    </row>
    <row r="151" spans="1:2">
      <c r="A151" s="48" t="s">
        <v>1471</v>
      </c>
      <c r="B151" s="49">
        <v>10</v>
      </c>
    </row>
    <row r="152" spans="1:2">
      <c r="A152" s="48" t="s">
        <v>1472</v>
      </c>
      <c r="B152" s="49">
        <v>9</v>
      </c>
    </row>
    <row r="153" spans="1:2">
      <c r="A153" s="48" t="s">
        <v>1473</v>
      </c>
      <c r="B153" s="49">
        <v>8</v>
      </c>
    </row>
    <row r="154" spans="1:2">
      <c r="A154" s="48" t="s">
        <v>1474</v>
      </c>
      <c r="B154" s="49">
        <v>0</v>
      </c>
    </row>
    <row r="155" spans="1:2">
      <c r="A155" s="48" t="s">
        <v>1475</v>
      </c>
      <c r="B155" s="49">
        <v>10</v>
      </c>
    </row>
    <row r="156" spans="1:2">
      <c r="A156" s="48" t="s">
        <v>1476</v>
      </c>
      <c r="B156" s="49">
        <v>0</v>
      </c>
    </row>
    <row r="157" spans="1:2">
      <c r="A157" s="48" t="s">
        <v>1477</v>
      </c>
      <c r="B157" s="49">
        <v>9</v>
      </c>
    </row>
    <row r="158" spans="1:2">
      <c r="A158" s="48" t="s">
        <v>1477</v>
      </c>
      <c r="B158" s="49">
        <v>10</v>
      </c>
    </row>
    <row r="159" spans="1:2">
      <c r="A159" s="48" t="s">
        <v>1478</v>
      </c>
      <c r="B159" s="49">
        <v>7</v>
      </c>
    </row>
    <row r="160" spans="1:2">
      <c r="A160" s="48" t="s">
        <v>1479</v>
      </c>
      <c r="B160" s="49">
        <v>10</v>
      </c>
    </row>
    <row r="161" spans="1:2">
      <c r="A161" s="48" t="s">
        <v>1480</v>
      </c>
      <c r="B161" s="49">
        <v>10</v>
      </c>
    </row>
    <row r="162" spans="1:2">
      <c r="A162" s="48" t="s">
        <v>1481</v>
      </c>
      <c r="B162" s="49">
        <v>10</v>
      </c>
    </row>
    <row r="163" spans="1:2">
      <c r="A163" s="48" t="s">
        <v>1482</v>
      </c>
      <c r="B163" s="49">
        <v>10</v>
      </c>
    </row>
    <row r="164" spans="1:2">
      <c r="A164" s="48" t="s">
        <v>1483</v>
      </c>
      <c r="B164" s="49">
        <v>9</v>
      </c>
    </row>
    <row r="165" spans="1:2">
      <c r="A165" s="48" t="s">
        <v>1484</v>
      </c>
      <c r="B165" s="49">
        <v>6</v>
      </c>
    </row>
    <row r="166" spans="1:2">
      <c r="A166" s="48" t="s">
        <v>1485</v>
      </c>
      <c r="B166" s="49">
        <v>9</v>
      </c>
    </row>
    <row r="167" spans="1:2">
      <c r="A167" s="48" t="s">
        <v>1486</v>
      </c>
      <c r="B167" s="49">
        <v>9</v>
      </c>
    </row>
    <row r="168" spans="1:2">
      <c r="A168" s="48" t="s">
        <v>1487</v>
      </c>
      <c r="B168" s="49">
        <v>9</v>
      </c>
    </row>
    <row r="169" spans="1:2">
      <c r="A169" s="48" t="s">
        <v>1488</v>
      </c>
      <c r="B169" s="49">
        <v>8</v>
      </c>
    </row>
    <row r="170" spans="1:2">
      <c r="A170" s="48" t="s">
        <v>1489</v>
      </c>
      <c r="B170" s="49">
        <v>8</v>
      </c>
    </row>
    <row r="171" spans="1:2">
      <c r="A171" s="48" t="s">
        <v>1490</v>
      </c>
      <c r="B171" s="48" t="s">
        <v>899</v>
      </c>
    </row>
    <row r="172" spans="1:2">
      <c r="A172" s="48" t="s">
        <v>1491</v>
      </c>
      <c r="B172" s="49">
        <v>10</v>
      </c>
    </row>
    <row r="173" spans="1:2">
      <c r="A173" s="48" t="s">
        <v>1492</v>
      </c>
      <c r="B173" s="49">
        <v>10</v>
      </c>
    </row>
    <row r="174" spans="1:2">
      <c r="A174" s="48" t="s">
        <v>1493</v>
      </c>
      <c r="B174" s="49">
        <v>9</v>
      </c>
    </row>
    <row r="175" spans="1:2">
      <c r="A175" s="48" t="s">
        <v>1494</v>
      </c>
      <c r="B175" s="49">
        <v>9</v>
      </c>
    </row>
    <row r="176" spans="1:2">
      <c r="A176" s="48" t="s">
        <v>1495</v>
      </c>
      <c r="B176" s="49">
        <v>8</v>
      </c>
    </row>
    <row r="177" spans="1:2">
      <c r="A177" s="48" t="s">
        <v>1495</v>
      </c>
      <c r="B177" s="49">
        <v>4</v>
      </c>
    </row>
    <row r="178" spans="1:2">
      <c r="A178" s="48" t="s">
        <v>1496</v>
      </c>
      <c r="B178" s="48" t="s">
        <v>899</v>
      </c>
    </row>
    <row r="179" spans="1:2">
      <c r="A179" s="48" t="s">
        <v>1497</v>
      </c>
      <c r="B179" s="49">
        <v>7</v>
      </c>
    </row>
    <row r="180" spans="1:2">
      <c r="A180" s="48" t="s">
        <v>1498</v>
      </c>
      <c r="B180" s="49">
        <v>10</v>
      </c>
    </row>
    <row r="181" spans="1:2">
      <c r="A181" s="48" t="s">
        <v>1499</v>
      </c>
      <c r="B181" s="49">
        <v>9</v>
      </c>
    </row>
    <row r="182" spans="1:2">
      <c r="A182" s="48" t="s">
        <v>1500</v>
      </c>
      <c r="B182" s="49">
        <v>10</v>
      </c>
    </row>
    <row r="183" spans="1:2">
      <c r="A183" s="48" t="s">
        <v>1501</v>
      </c>
      <c r="B183" s="49">
        <v>7</v>
      </c>
    </row>
    <row r="184" spans="1:2">
      <c r="A184" s="48" t="s">
        <v>1501</v>
      </c>
      <c r="B184" s="49">
        <v>5</v>
      </c>
    </row>
    <row r="185" spans="1:2">
      <c r="A185" s="48" t="s">
        <v>1501</v>
      </c>
      <c r="B185" s="49">
        <v>0</v>
      </c>
    </row>
    <row r="186" spans="1:2">
      <c r="A186" s="48" t="s">
        <v>1501</v>
      </c>
      <c r="B186" s="49">
        <v>9</v>
      </c>
    </row>
    <row r="187" spans="1:2">
      <c r="A187" s="48" t="s">
        <v>1502</v>
      </c>
      <c r="B187" s="49">
        <v>8</v>
      </c>
    </row>
    <row r="188" spans="1:2">
      <c r="A188" s="48" t="s">
        <v>1503</v>
      </c>
      <c r="B188" s="49">
        <v>8</v>
      </c>
    </row>
    <row r="189" spans="1:2">
      <c r="A189" s="48" t="s">
        <v>1504</v>
      </c>
      <c r="B189" s="49">
        <v>6</v>
      </c>
    </row>
    <row r="190" spans="1:2">
      <c r="A190" s="48" t="s">
        <v>1505</v>
      </c>
      <c r="B190" s="49">
        <v>8</v>
      </c>
    </row>
    <row r="191" spans="1:2">
      <c r="A191" s="48" t="s">
        <v>1506</v>
      </c>
      <c r="B191" s="49">
        <v>9</v>
      </c>
    </row>
    <row r="192" spans="1:2">
      <c r="A192" s="48" t="s">
        <v>1507</v>
      </c>
      <c r="B192" s="49">
        <v>6</v>
      </c>
    </row>
    <row r="193" spans="1:2">
      <c r="A193" s="48" t="s">
        <v>1507</v>
      </c>
      <c r="B193" s="49">
        <v>8</v>
      </c>
    </row>
    <row r="194" spans="1:2">
      <c r="A194" s="48" t="s">
        <v>1508</v>
      </c>
      <c r="B194" s="49">
        <v>10</v>
      </c>
    </row>
    <row r="195" spans="1:2">
      <c r="A195" s="48" t="s">
        <v>1509</v>
      </c>
      <c r="B195" s="49">
        <v>9</v>
      </c>
    </row>
    <row r="196" spans="1:2">
      <c r="A196" s="48" t="s">
        <v>1510</v>
      </c>
      <c r="B196" s="49">
        <v>6</v>
      </c>
    </row>
    <row r="197" spans="1:2">
      <c r="A197" s="48" t="s">
        <v>1511</v>
      </c>
      <c r="B197" s="49">
        <v>8</v>
      </c>
    </row>
    <row r="198" spans="1:2">
      <c r="A198" s="48" t="s">
        <v>1512</v>
      </c>
      <c r="B198" s="49">
        <v>9</v>
      </c>
    </row>
    <row r="199" spans="1:2">
      <c r="A199" s="48" t="s">
        <v>1513</v>
      </c>
      <c r="B199" s="49">
        <v>7</v>
      </c>
    </row>
    <row r="200" spans="1:2">
      <c r="A200" s="48" t="s">
        <v>1514</v>
      </c>
      <c r="B200" s="49">
        <v>6</v>
      </c>
    </row>
    <row r="201" spans="1:2">
      <c r="A201" s="48" t="s">
        <v>1515</v>
      </c>
      <c r="B201" s="49">
        <v>8</v>
      </c>
    </row>
    <row r="202" spans="1:2">
      <c r="A202" s="48" t="s">
        <v>1516</v>
      </c>
      <c r="B202" s="49">
        <v>10</v>
      </c>
    </row>
    <row r="203" spans="1:2">
      <c r="A203" s="48" t="s">
        <v>1517</v>
      </c>
      <c r="B203" s="48" t="s">
        <v>899</v>
      </c>
    </row>
    <row r="204" spans="1:2">
      <c r="A204" s="48" t="s">
        <v>1518</v>
      </c>
      <c r="B204" s="49">
        <v>9</v>
      </c>
    </row>
    <row r="205" spans="1:2">
      <c r="A205" s="48" t="s">
        <v>1519</v>
      </c>
      <c r="B205" s="49">
        <v>7</v>
      </c>
    </row>
    <row r="206" spans="1:2">
      <c r="A206" s="48" t="s">
        <v>1520</v>
      </c>
      <c r="B206" s="49">
        <v>7</v>
      </c>
    </row>
    <row r="207" spans="1:2">
      <c r="A207" s="48" t="s">
        <v>1521</v>
      </c>
      <c r="B207" s="49">
        <v>9</v>
      </c>
    </row>
    <row r="208" spans="1:2">
      <c r="A208" s="48" t="s">
        <v>1522</v>
      </c>
      <c r="B208" s="49">
        <v>9</v>
      </c>
    </row>
    <row r="209" spans="1:2">
      <c r="A209" s="48" t="s">
        <v>1523</v>
      </c>
      <c r="B209" s="49">
        <v>6</v>
      </c>
    </row>
    <row r="210" spans="1:2">
      <c r="A210" s="48" t="s">
        <v>1524</v>
      </c>
      <c r="B210" s="49">
        <v>0</v>
      </c>
    </row>
    <row r="211" spans="1:2">
      <c r="A211" s="48" t="s">
        <v>1525</v>
      </c>
      <c r="B211" s="49">
        <v>9</v>
      </c>
    </row>
    <row r="212" spans="1:2">
      <c r="A212" s="48" t="s">
        <v>1526</v>
      </c>
      <c r="B212" s="49">
        <v>9</v>
      </c>
    </row>
    <row r="213" spans="1:2">
      <c r="A213" s="48" t="s">
        <v>1526</v>
      </c>
      <c r="B213" s="49">
        <v>7</v>
      </c>
    </row>
    <row r="214" spans="1:2">
      <c r="A214" s="48" t="s">
        <v>1527</v>
      </c>
      <c r="B214" s="49">
        <v>9</v>
      </c>
    </row>
    <row r="215" spans="1:2">
      <c r="A215" s="48" t="s">
        <v>1528</v>
      </c>
      <c r="B215" s="49">
        <v>10</v>
      </c>
    </row>
    <row r="216" spans="1:2">
      <c r="A216" s="48" t="s">
        <v>1529</v>
      </c>
      <c r="B216" s="49">
        <v>9</v>
      </c>
    </row>
    <row r="217" spans="1:2">
      <c r="A217" s="48" t="s">
        <v>1530</v>
      </c>
      <c r="B217" s="49">
        <v>7</v>
      </c>
    </row>
    <row r="218" spans="1:2">
      <c r="A218" s="48" t="s">
        <v>1531</v>
      </c>
      <c r="B218" s="49">
        <v>8</v>
      </c>
    </row>
    <row r="219" spans="1:2">
      <c r="A219" s="48" t="s">
        <v>1532</v>
      </c>
      <c r="B219" s="49">
        <v>7</v>
      </c>
    </row>
    <row r="220" spans="1:2">
      <c r="A220" s="48" t="s">
        <v>1533</v>
      </c>
      <c r="B220" s="49">
        <v>7</v>
      </c>
    </row>
    <row r="221" spans="1:2">
      <c r="A221" s="48" t="s">
        <v>1534</v>
      </c>
      <c r="B221" s="49">
        <v>7</v>
      </c>
    </row>
    <row r="222" spans="1:2">
      <c r="A222" s="48" t="s">
        <v>1535</v>
      </c>
      <c r="B222" s="49">
        <v>9</v>
      </c>
    </row>
    <row r="223" spans="1:2">
      <c r="A223" s="48" t="s">
        <v>1536</v>
      </c>
      <c r="B223" s="49">
        <v>0</v>
      </c>
    </row>
    <row r="224" spans="1:2">
      <c r="A224" s="48" t="s">
        <v>1537</v>
      </c>
      <c r="B224" s="48" t="s">
        <v>899</v>
      </c>
    </row>
    <row r="225" spans="1:2">
      <c r="A225" s="48" t="s">
        <v>1537</v>
      </c>
      <c r="B225" s="49">
        <v>8</v>
      </c>
    </row>
    <row r="226" spans="1:2">
      <c r="A226" s="48" t="s">
        <v>1538</v>
      </c>
      <c r="B226" s="49">
        <v>9</v>
      </c>
    </row>
    <row r="227" spans="1:2">
      <c r="A227" s="48" t="s">
        <v>1539</v>
      </c>
      <c r="B227" s="49">
        <v>10</v>
      </c>
    </row>
    <row r="228" spans="1:2">
      <c r="A228" s="48" t="s">
        <v>1540</v>
      </c>
      <c r="B228" s="49">
        <v>10</v>
      </c>
    </row>
    <row r="229" spans="1:2">
      <c r="A229" s="48" t="s">
        <v>1540</v>
      </c>
      <c r="B229" s="49">
        <v>8</v>
      </c>
    </row>
    <row r="230" spans="1:2">
      <c r="A230" s="48" t="s">
        <v>1541</v>
      </c>
      <c r="B230" s="49">
        <v>8</v>
      </c>
    </row>
    <row r="231" spans="1:2">
      <c r="A231" s="48" t="s">
        <v>1542</v>
      </c>
      <c r="B231" s="49">
        <v>8</v>
      </c>
    </row>
    <row r="232" spans="1:2">
      <c r="A232" s="48" t="s">
        <v>1543</v>
      </c>
      <c r="B232" s="49">
        <v>7</v>
      </c>
    </row>
    <row r="233" spans="1:2">
      <c r="A233" s="48" t="s">
        <v>1544</v>
      </c>
      <c r="B233" s="49">
        <v>9</v>
      </c>
    </row>
    <row r="234" spans="1:2">
      <c r="A234" s="48" t="s">
        <v>1545</v>
      </c>
      <c r="B234" s="49">
        <v>10</v>
      </c>
    </row>
    <row r="235" spans="1:2">
      <c r="A235" s="48" t="s">
        <v>1546</v>
      </c>
      <c r="B235" s="49">
        <v>8</v>
      </c>
    </row>
    <row r="236" spans="1:2">
      <c r="A236" s="48" t="s">
        <v>1547</v>
      </c>
      <c r="B236" s="49">
        <v>9</v>
      </c>
    </row>
    <row r="237" spans="1:2">
      <c r="A237" s="48" t="s">
        <v>1548</v>
      </c>
      <c r="B237" s="49">
        <v>7</v>
      </c>
    </row>
    <row r="238" spans="1:2">
      <c r="A238" s="48" t="s">
        <v>1549</v>
      </c>
      <c r="B238" s="49">
        <v>9</v>
      </c>
    </row>
    <row r="239" spans="1:2">
      <c r="A239" s="48" t="s">
        <v>1550</v>
      </c>
      <c r="B239" s="49">
        <v>6</v>
      </c>
    </row>
    <row r="240" spans="1:2">
      <c r="A240" s="48" t="s">
        <v>1551</v>
      </c>
      <c r="B240" s="49">
        <v>9</v>
      </c>
    </row>
    <row r="241" spans="1:2">
      <c r="A241" s="48" t="s">
        <v>1552</v>
      </c>
      <c r="B241" s="49">
        <v>8</v>
      </c>
    </row>
    <row r="242" spans="1:2">
      <c r="A242" s="48" t="s">
        <v>1553</v>
      </c>
      <c r="B242" s="49">
        <v>10</v>
      </c>
    </row>
    <row r="243" spans="1:2">
      <c r="A243" s="48" t="s">
        <v>1554</v>
      </c>
      <c r="B243" s="49">
        <v>7</v>
      </c>
    </row>
    <row r="244" spans="1:2">
      <c r="A244" s="48" t="s">
        <v>1555</v>
      </c>
      <c r="B244" s="49">
        <v>8</v>
      </c>
    </row>
    <row r="245" spans="1:2">
      <c r="A245" s="48" t="s">
        <v>1556</v>
      </c>
      <c r="B245" s="49">
        <v>8</v>
      </c>
    </row>
    <row r="246" spans="1:2">
      <c r="A246" s="48" t="s">
        <v>1557</v>
      </c>
      <c r="B246" s="49">
        <v>9</v>
      </c>
    </row>
    <row r="247" spans="1:2">
      <c r="A247" s="48" t="s">
        <v>1558</v>
      </c>
      <c r="B247" s="49">
        <v>6</v>
      </c>
    </row>
    <row r="248" spans="1:2">
      <c r="A248" s="48" t="s">
        <v>1559</v>
      </c>
      <c r="B248" s="49">
        <v>9</v>
      </c>
    </row>
    <row r="249" spans="1:2">
      <c r="A249" s="48" t="s">
        <v>1560</v>
      </c>
      <c r="B249" s="49">
        <v>8</v>
      </c>
    </row>
    <row r="250" spans="1:2">
      <c r="A250" s="48" t="s">
        <v>1561</v>
      </c>
      <c r="B250" s="49">
        <v>10</v>
      </c>
    </row>
    <row r="251" spans="1:2">
      <c r="A251" s="48" t="s">
        <v>1562</v>
      </c>
      <c r="B251" s="49">
        <v>10</v>
      </c>
    </row>
    <row r="252" spans="1:2">
      <c r="A252" s="48" t="s">
        <v>1563</v>
      </c>
      <c r="B252" s="49">
        <v>10</v>
      </c>
    </row>
    <row r="253" spans="1:2">
      <c r="A253" s="48" t="s">
        <v>1564</v>
      </c>
      <c r="B253" s="48" t="s">
        <v>899</v>
      </c>
    </row>
    <row r="254" spans="1:2">
      <c r="A254" s="48" t="s">
        <v>1565</v>
      </c>
      <c r="B254" s="49">
        <v>8</v>
      </c>
    </row>
    <row r="255" spans="1:2">
      <c r="A255" s="48" t="s">
        <v>1566</v>
      </c>
      <c r="B255" s="49">
        <v>8</v>
      </c>
    </row>
    <row r="256" spans="1:2">
      <c r="A256" s="48" t="s">
        <v>1567</v>
      </c>
      <c r="B256" s="49">
        <v>10</v>
      </c>
    </row>
    <row r="257" spans="1:2">
      <c r="A257" s="48" t="s">
        <v>1568</v>
      </c>
      <c r="B257" s="49">
        <v>9</v>
      </c>
    </row>
    <row r="258" spans="1:2">
      <c r="A258" s="48" t="s">
        <v>1569</v>
      </c>
      <c r="B258" s="49">
        <v>10</v>
      </c>
    </row>
    <row r="259" spans="1:2">
      <c r="A259" s="48" t="s">
        <v>1570</v>
      </c>
      <c r="B259" s="48" t="s">
        <v>899</v>
      </c>
    </row>
    <row r="260" spans="1:2">
      <c r="A260" s="48" t="s">
        <v>1571</v>
      </c>
      <c r="B260" s="49">
        <v>10</v>
      </c>
    </row>
    <row r="261" spans="1:2">
      <c r="A261" s="48" t="s">
        <v>1572</v>
      </c>
      <c r="B261" s="49">
        <v>10</v>
      </c>
    </row>
    <row r="262" spans="1:2">
      <c r="A262" s="48" t="s">
        <v>1573</v>
      </c>
      <c r="B262" s="49">
        <v>5</v>
      </c>
    </row>
    <row r="263" spans="1:2">
      <c r="A263" s="48" t="s">
        <v>1574</v>
      </c>
      <c r="B263" s="49">
        <v>8</v>
      </c>
    </row>
    <row r="264" spans="1:2">
      <c r="A264" s="48" t="s">
        <v>1575</v>
      </c>
      <c r="B264" s="49">
        <v>8</v>
      </c>
    </row>
    <row r="265" spans="1:2">
      <c r="A265" s="48" t="s">
        <v>1576</v>
      </c>
      <c r="B265" s="49">
        <v>6</v>
      </c>
    </row>
    <row r="266" spans="1:2">
      <c r="A266" s="48" t="s">
        <v>1577</v>
      </c>
      <c r="B266" s="49">
        <v>7</v>
      </c>
    </row>
    <row r="267" spans="1:2">
      <c r="A267" s="48" t="s">
        <v>1578</v>
      </c>
      <c r="B267" s="49">
        <v>9</v>
      </c>
    </row>
    <row r="268" spans="1:2">
      <c r="A268" s="48" t="s">
        <v>1579</v>
      </c>
      <c r="B268" s="49">
        <v>10</v>
      </c>
    </row>
    <row r="269" spans="1:2">
      <c r="A269" s="48" t="s">
        <v>1580</v>
      </c>
      <c r="B269" s="49">
        <v>7</v>
      </c>
    </row>
    <row r="270" spans="1:2">
      <c r="A270" s="48" t="s">
        <v>1581</v>
      </c>
      <c r="B270" s="49">
        <v>8</v>
      </c>
    </row>
    <row r="271" spans="1:2">
      <c r="A271" s="48" t="s">
        <v>1582</v>
      </c>
      <c r="B271" s="49">
        <v>7</v>
      </c>
    </row>
    <row r="272" spans="1:2">
      <c r="A272" s="48" t="s">
        <v>1583</v>
      </c>
      <c r="B272" s="49">
        <v>10</v>
      </c>
    </row>
    <row r="273" spans="1:2">
      <c r="A273" s="48" t="s">
        <v>1584</v>
      </c>
      <c r="B273" s="49">
        <v>8</v>
      </c>
    </row>
    <row r="274" spans="1:2">
      <c r="A274" s="48" t="s">
        <v>1585</v>
      </c>
      <c r="B274" s="49">
        <v>10</v>
      </c>
    </row>
    <row r="275" spans="1:2">
      <c r="A275" s="48" t="s">
        <v>1586</v>
      </c>
      <c r="B275" s="49">
        <v>8</v>
      </c>
    </row>
    <row r="276" spans="1:2">
      <c r="A276" s="48" t="s">
        <v>1587</v>
      </c>
      <c r="B276" s="49">
        <v>10</v>
      </c>
    </row>
    <row r="277" spans="1:2">
      <c r="A277" s="48" t="s">
        <v>1588</v>
      </c>
      <c r="B277" s="49">
        <v>10</v>
      </c>
    </row>
    <row r="278" spans="1:2">
      <c r="A278" s="48" t="s">
        <v>1589</v>
      </c>
      <c r="B278" s="48" t="s">
        <v>899</v>
      </c>
    </row>
    <row r="279" spans="1:2">
      <c r="A279" s="48" t="s">
        <v>1590</v>
      </c>
      <c r="B279" s="49">
        <v>9</v>
      </c>
    </row>
    <row r="280" spans="1:2">
      <c r="A280" s="48" t="s">
        <v>1591</v>
      </c>
      <c r="B280" s="49">
        <v>7</v>
      </c>
    </row>
    <row r="281" spans="1:2">
      <c r="A281" s="48" t="s">
        <v>1592</v>
      </c>
      <c r="B281" s="49">
        <v>6</v>
      </c>
    </row>
    <row r="282" spans="1:2">
      <c r="A282" s="48" t="s">
        <v>1593</v>
      </c>
      <c r="B282" s="49">
        <v>10</v>
      </c>
    </row>
    <row r="283" spans="1:2">
      <c r="A283" s="48" t="s">
        <v>1594</v>
      </c>
      <c r="B283" s="49">
        <v>9</v>
      </c>
    </row>
    <row r="284" spans="1:2">
      <c r="A284" s="48" t="s">
        <v>1595</v>
      </c>
      <c r="B284" s="49">
        <v>10</v>
      </c>
    </row>
    <row r="285" spans="1:2">
      <c r="A285" s="48" t="s">
        <v>1596</v>
      </c>
      <c r="B285" s="49">
        <v>8</v>
      </c>
    </row>
    <row r="286" spans="1:2">
      <c r="A286" s="48" t="s">
        <v>1597</v>
      </c>
      <c r="B286" s="49">
        <v>10</v>
      </c>
    </row>
    <row r="287" spans="1:2">
      <c r="A287" s="48" t="s">
        <v>1598</v>
      </c>
      <c r="B287" s="49">
        <v>8</v>
      </c>
    </row>
    <row r="288" spans="1:2">
      <c r="A288" s="48" t="s">
        <v>1599</v>
      </c>
      <c r="B288" s="49">
        <v>7</v>
      </c>
    </row>
    <row r="289" spans="1:2">
      <c r="A289" s="48" t="s">
        <v>1599</v>
      </c>
      <c r="B289" s="49">
        <v>8</v>
      </c>
    </row>
    <row r="290" spans="1:2">
      <c r="A290" s="48" t="s">
        <v>1600</v>
      </c>
      <c r="B290" s="49">
        <v>8</v>
      </c>
    </row>
    <row r="291" spans="1:2">
      <c r="A291" s="48" t="s">
        <v>1601</v>
      </c>
      <c r="B291" s="49">
        <v>7</v>
      </c>
    </row>
    <row r="292" spans="1:2">
      <c r="A292" s="48" t="s">
        <v>1602</v>
      </c>
      <c r="B292" s="49">
        <v>9</v>
      </c>
    </row>
    <row r="293" spans="1:2">
      <c r="A293" s="48" t="s">
        <v>1603</v>
      </c>
      <c r="B293" s="49">
        <v>9</v>
      </c>
    </row>
    <row r="294" spans="1:2">
      <c r="A294" s="48" t="s">
        <v>1604</v>
      </c>
      <c r="B294" s="49">
        <v>8</v>
      </c>
    </row>
    <row r="295" spans="1:2">
      <c r="A295" s="48" t="s">
        <v>1605</v>
      </c>
      <c r="B295" s="49">
        <v>8</v>
      </c>
    </row>
    <row r="296" spans="1:2">
      <c r="A296" s="48" t="s">
        <v>1606</v>
      </c>
      <c r="B296" s="49">
        <v>7</v>
      </c>
    </row>
    <row r="297" spans="1:2">
      <c r="A297" s="48" t="s">
        <v>1607</v>
      </c>
      <c r="B297" s="49">
        <v>8</v>
      </c>
    </row>
    <row r="298" spans="1:2">
      <c r="A298" s="48" t="s">
        <v>1608</v>
      </c>
      <c r="B298" s="49">
        <v>0</v>
      </c>
    </row>
    <row r="299" spans="1:2">
      <c r="A299" s="48" t="s">
        <v>1609</v>
      </c>
      <c r="B299" s="49">
        <v>8</v>
      </c>
    </row>
    <row r="300" spans="1:2">
      <c r="A300" s="48" t="s">
        <v>1610</v>
      </c>
      <c r="B300" s="49">
        <v>8</v>
      </c>
    </row>
    <row r="301" spans="1:2">
      <c r="A301" s="48" t="s">
        <v>1611</v>
      </c>
      <c r="B301" s="49">
        <v>8</v>
      </c>
    </row>
    <row r="302" spans="1:2">
      <c r="A302" s="48" t="s">
        <v>1612</v>
      </c>
      <c r="B302" s="49">
        <v>7</v>
      </c>
    </row>
    <row r="303" spans="1:2">
      <c r="A303" s="48" t="s">
        <v>1613</v>
      </c>
      <c r="B303" s="49">
        <v>10</v>
      </c>
    </row>
    <row r="304" spans="1:2">
      <c r="A304" s="48" t="s">
        <v>1614</v>
      </c>
      <c r="B304" s="49">
        <v>10</v>
      </c>
    </row>
    <row r="305" spans="1:2">
      <c r="A305" s="48" t="s">
        <v>1614</v>
      </c>
      <c r="B305" s="49">
        <v>8</v>
      </c>
    </row>
    <row r="306" spans="1:2">
      <c r="A306" s="48" t="s">
        <v>1614</v>
      </c>
      <c r="B306" s="49">
        <v>9</v>
      </c>
    </row>
    <row r="307" spans="1:2">
      <c r="A307" s="48" t="s">
        <v>1615</v>
      </c>
      <c r="B307" s="48" t="s">
        <v>899</v>
      </c>
    </row>
    <row r="308" spans="1:2">
      <c r="A308" s="48" t="s">
        <v>1616</v>
      </c>
      <c r="B308" s="49">
        <v>9</v>
      </c>
    </row>
    <row r="309" spans="1:2">
      <c r="A309" s="48" t="s">
        <v>1617</v>
      </c>
      <c r="B309" s="49">
        <v>9</v>
      </c>
    </row>
    <row r="310" spans="1:2">
      <c r="A310" s="48" t="s">
        <v>1618</v>
      </c>
      <c r="B310" s="49">
        <v>10</v>
      </c>
    </row>
    <row r="311" spans="1:2">
      <c r="A311" s="48" t="s">
        <v>1619</v>
      </c>
      <c r="B311" s="49">
        <v>10</v>
      </c>
    </row>
    <row r="312" spans="1:2">
      <c r="A312" s="48" t="s">
        <v>1620</v>
      </c>
      <c r="B312" s="49">
        <v>10</v>
      </c>
    </row>
    <row r="313" spans="1:2">
      <c r="A313" s="48" t="s">
        <v>1621</v>
      </c>
      <c r="B313" s="49">
        <v>10</v>
      </c>
    </row>
    <row r="314" spans="1:2">
      <c r="A314" s="48" t="s">
        <v>1622</v>
      </c>
      <c r="B314" s="49">
        <v>10</v>
      </c>
    </row>
    <row r="315" spans="1:2">
      <c r="A315" s="48" t="s">
        <v>1623</v>
      </c>
      <c r="B315" s="49">
        <v>6</v>
      </c>
    </row>
    <row r="316" spans="1:2">
      <c r="A316" s="48" t="s">
        <v>1624</v>
      </c>
      <c r="B316" s="49">
        <v>7</v>
      </c>
    </row>
    <row r="317" spans="1:2">
      <c r="A317" s="48" t="s">
        <v>1625</v>
      </c>
      <c r="B317" s="49">
        <v>10</v>
      </c>
    </row>
    <row r="318" spans="1:2">
      <c r="A318" s="48" t="s">
        <v>1626</v>
      </c>
      <c r="B318" s="49">
        <v>10</v>
      </c>
    </row>
    <row r="319" spans="1:2">
      <c r="A319" s="48" t="s">
        <v>1626</v>
      </c>
      <c r="B319" s="49">
        <v>10</v>
      </c>
    </row>
    <row r="320" spans="1:2">
      <c r="A320" s="48" t="s">
        <v>1627</v>
      </c>
      <c r="B320" s="49">
        <v>8</v>
      </c>
    </row>
    <row r="321" spans="1:2">
      <c r="A321" s="48" t="s">
        <v>1628</v>
      </c>
      <c r="B321" s="49">
        <v>8</v>
      </c>
    </row>
    <row r="322" spans="1:2">
      <c r="A322" s="48" t="s">
        <v>1629</v>
      </c>
      <c r="B322" s="49">
        <v>10</v>
      </c>
    </row>
    <row r="323" spans="1:2">
      <c r="A323" s="48" t="s">
        <v>1630</v>
      </c>
      <c r="B323" s="49">
        <v>10</v>
      </c>
    </row>
    <row r="324" spans="1:2">
      <c r="A324" s="48" t="s">
        <v>1631</v>
      </c>
      <c r="B324" s="49">
        <v>8</v>
      </c>
    </row>
    <row r="325" spans="1:2">
      <c r="A325" s="48" t="s">
        <v>1632</v>
      </c>
      <c r="B325" s="49">
        <v>9</v>
      </c>
    </row>
    <row r="326" spans="1:2">
      <c r="A326" s="48" t="s">
        <v>1633</v>
      </c>
      <c r="B326" s="49">
        <v>8</v>
      </c>
    </row>
    <row r="327" spans="1:2">
      <c r="A327" s="48" t="s">
        <v>1634</v>
      </c>
      <c r="B327" s="49">
        <v>9</v>
      </c>
    </row>
    <row r="328" spans="1:2">
      <c r="A328" s="48" t="s">
        <v>1635</v>
      </c>
      <c r="B328" s="49">
        <v>9</v>
      </c>
    </row>
    <row r="329" spans="1:2">
      <c r="A329" s="48" t="s">
        <v>1636</v>
      </c>
      <c r="B329" s="49">
        <v>8</v>
      </c>
    </row>
    <row r="330" spans="1:2">
      <c r="A330" s="48" t="s">
        <v>1637</v>
      </c>
      <c r="B330" s="49">
        <v>9</v>
      </c>
    </row>
    <row r="331" spans="1:2">
      <c r="A331" s="48" t="s">
        <v>1638</v>
      </c>
      <c r="B331" s="49">
        <v>9</v>
      </c>
    </row>
    <row r="332" spans="1:2">
      <c r="A332" s="48" t="s">
        <v>1639</v>
      </c>
      <c r="B332" s="49">
        <v>9</v>
      </c>
    </row>
    <row r="333" spans="1:2">
      <c r="A333" s="48" t="s">
        <v>1640</v>
      </c>
      <c r="B333" s="49">
        <v>8</v>
      </c>
    </row>
    <row r="334" spans="1:2">
      <c r="A334" s="48" t="s">
        <v>1641</v>
      </c>
      <c r="B334" s="49">
        <v>9</v>
      </c>
    </row>
    <row r="335" spans="1:2">
      <c r="A335" s="48" t="s">
        <v>1642</v>
      </c>
      <c r="B335" s="49">
        <v>8</v>
      </c>
    </row>
    <row r="336" spans="1:2">
      <c r="A336" s="48" t="s">
        <v>1643</v>
      </c>
      <c r="B336" s="49">
        <v>7</v>
      </c>
    </row>
    <row r="337" spans="1:2">
      <c r="A337" s="48" t="s">
        <v>1644</v>
      </c>
      <c r="B337" s="49">
        <v>9</v>
      </c>
    </row>
    <row r="338" spans="1:2">
      <c r="A338" s="48" t="s">
        <v>1645</v>
      </c>
      <c r="B338" s="49">
        <v>10</v>
      </c>
    </row>
    <row r="339" spans="1:2">
      <c r="A339" s="48" t="s">
        <v>1646</v>
      </c>
      <c r="B339" s="49">
        <v>8</v>
      </c>
    </row>
    <row r="340" spans="1:2">
      <c r="A340" s="48" t="s">
        <v>1646</v>
      </c>
      <c r="B340" s="49">
        <v>10</v>
      </c>
    </row>
    <row r="341" spans="1:2">
      <c r="A341" s="48" t="s">
        <v>1647</v>
      </c>
      <c r="B341" s="49">
        <v>10</v>
      </c>
    </row>
    <row r="342" spans="1:2">
      <c r="A342" s="48" t="s">
        <v>1648</v>
      </c>
      <c r="B342" s="49">
        <v>9</v>
      </c>
    </row>
    <row r="343" spans="1:2">
      <c r="A343" s="48" t="s">
        <v>1649</v>
      </c>
      <c r="B343" s="49">
        <v>7</v>
      </c>
    </row>
    <row r="344" spans="1:2">
      <c r="A344" s="48" t="s">
        <v>1650</v>
      </c>
      <c r="B344" s="49">
        <v>8</v>
      </c>
    </row>
    <row r="345" spans="1:2">
      <c r="A345" s="48" t="s">
        <v>1651</v>
      </c>
      <c r="B345" s="49">
        <v>9</v>
      </c>
    </row>
    <row r="346" spans="1:2">
      <c r="A346" s="48" t="s">
        <v>1652</v>
      </c>
      <c r="B346" s="49">
        <v>8</v>
      </c>
    </row>
    <row r="347" spans="1:2">
      <c r="A347" s="48" t="s">
        <v>1653</v>
      </c>
      <c r="B347" s="49">
        <v>8</v>
      </c>
    </row>
    <row r="348" spans="1:2">
      <c r="A348" s="48" t="s">
        <v>1654</v>
      </c>
      <c r="B348" s="49">
        <v>7</v>
      </c>
    </row>
    <row r="349" spans="1:2">
      <c r="A349" s="48" t="s">
        <v>1654</v>
      </c>
      <c r="B349" s="49">
        <v>9</v>
      </c>
    </row>
    <row r="350" spans="1:2">
      <c r="A350" s="48" t="s">
        <v>1655</v>
      </c>
      <c r="B350" s="49">
        <v>9</v>
      </c>
    </row>
    <row r="351" spans="1:2">
      <c r="A351" s="48" t="s">
        <v>1656</v>
      </c>
      <c r="B351" s="49">
        <v>10</v>
      </c>
    </row>
    <row r="352" spans="1:2">
      <c r="A352" s="48" t="s">
        <v>1657</v>
      </c>
      <c r="B352" s="49">
        <v>8</v>
      </c>
    </row>
    <row r="353" spans="1:2">
      <c r="A353" s="48" t="s">
        <v>1658</v>
      </c>
      <c r="B353" s="49">
        <v>8</v>
      </c>
    </row>
    <row r="354" spans="1:2">
      <c r="A354" s="48" t="s">
        <v>1659</v>
      </c>
      <c r="B354" s="49">
        <v>6</v>
      </c>
    </row>
    <row r="355" spans="1:2">
      <c r="A355" s="48" t="s">
        <v>1660</v>
      </c>
      <c r="B355" s="49">
        <v>8</v>
      </c>
    </row>
    <row r="356" spans="1:2">
      <c r="A356" s="48" t="s">
        <v>1661</v>
      </c>
      <c r="B356" s="49">
        <v>10</v>
      </c>
    </row>
    <row r="357" spans="1:2">
      <c r="A357" s="48" t="s">
        <v>1662</v>
      </c>
      <c r="B357" s="49">
        <v>10</v>
      </c>
    </row>
    <row r="358" spans="1:2">
      <c r="A358" s="48" t="s">
        <v>1663</v>
      </c>
      <c r="B358" s="49">
        <v>0</v>
      </c>
    </row>
    <row r="359" spans="1:2">
      <c r="A359" s="48" t="s">
        <v>1664</v>
      </c>
      <c r="B359" s="49">
        <v>8</v>
      </c>
    </row>
    <row r="360" spans="1:2">
      <c r="A360" s="48" t="s">
        <v>1665</v>
      </c>
      <c r="B360" s="49">
        <v>10</v>
      </c>
    </row>
    <row r="361" spans="1:2">
      <c r="A361" s="48" t="s">
        <v>1666</v>
      </c>
      <c r="B361" s="49">
        <v>3</v>
      </c>
    </row>
    <row r="362" spans="1:2">
      <c r="A362" s="48" t="s">
        <v>1667</v>
      </c>
      <c r="B362" s="49">
        <v>9</v>
      </c>
    </row>
    <row r="363" spans="1:2">
      <c r="A363" s="48" t="s">
        <v>1667</v>
      </c>
      <c r="B363" s="49">
        <v>9</v>
      </c>
    </row>
    <row r="364" spans="1:2">
      <c r="A364" s="48" t="s">
        <v>1668</v>
      </c>
      <c r="B364" s="49">
        <v>10</v>
      </c>
    </row>
    <row r="365" spans="1:2">
      <c r="A365" s="48" t="s">
        <v>1669</v>
      </c>
      <c r="B365" s="49">
        <v>10</v>
      </c>
    </row>
    <row r="366" spans="1:2">
      <c r="A366" s="48" t="s">
        <v>1670</v>
      </c>
      <c r="B366" s="49">
        <v>10</v>
      </c>
    </row>
    <row r="367" spans="1:2">
      <c r="A367" s="48" t="s">
        <v>1671</v>
      </c>
      <c r="B367" s="49">
        <v>7</v>
      </c>
    </row>
    <row r="368" spans="1:2">
      <c r="A368" s="48" t="s">
        <v>1672</v>
      </c>
      <c r="B368" s="49">
        <v>0</v>
      </c>
    </row>
    <row r="369" spans="1:2">
      <c r="A369" s="48" t="s">
        <v>1673</v>
      </c>
      <c r="B369" s="49">
        <v>8</v>
      </c>
    </row>
    <row r="370" spans="1:2">
      <c r="A370" s="48" t="s">
        <v>1674</v>
      </c>
      <c r="B370" s="49">
        <v>10</v>
      </c>
    </row>
    <row r="371" spans="1:2">
      <c r="A371" s="48" t="s">
        <v>1675</v>
      </c>
      <c r="B371" s="49">
        <v>9</v>
      </c>
    </row>
    <row r="372" spans="1:2">
      <c r="A372" s="48" t="s">
        <v>1675</v>
      </c>
      <c r="B372" s="49">
        <v>8</v>
      </c>
    </row>
    <row r="373" spans="1:2">
      <c r="A373" s="48" t="s">
        <v>1676</v>
      </c>
      <c r="B373" s="49">
        <v>9</v>
      </c>
    </row>
    <row r="374" spans="1:2">
      <c r="A374" s="48" t="s">
        <v>1677</v>
      </c>
      <c r="B374" s="49">
        <v>7</v>
      </c>
    </row>
    <row r="375" spans="1:2">
      <c r="A375" s="48" t="s">
        <v>1677</v>
      </c>
      <c r="B375" s="49">
        <v>9</v>
      </c>
    </row>
    <row r="376" spans="1:2">
      <c r="A376" s="48" t="s">
        <v>1678</v>
      </c>
      <c r="B376" s="49">
        <v>10</v>
      </c>
    </row>
    <row r="377" spans="1:2">
      <c r="A377" s="48" t="s">
        <v>1679</v>
      </c>
      <c r="B377" s="49">
        <v>10</v>
      </c>
    </row>
    <row r="378" spans="1:2">
      <c r="A378" s="48" t="s">
        <v>1680</v>
      </c>
      <c r="B378" s="49">
        <v>8</v>
      </c>
    </row>
    <row r="379" spans="1:2">
      <c r="A379" s="48" t="s">
        <v>1681</v>
      </c>
      <c r="B379" s="49">
        <v>7</v>
      </c>
    </row>
    <row r="380" spans="1:2">
      <c r="A380" s="48" t="s">
        <v>1681</v>
      </c>
      <c r="B380" s="49">
        <v>9</v>
      </c>
    </row>
    <row r="381" spans="1:2">
      <c r="A381" s="48" t="s">
        <v>1682</v>
      </c>
      <c r="B381" s="49">
        <v>9</v>
      </c>
    </row>
    <row r="382" spans="1:2">
      <c r="A382" s="48" t="s">
        <v>1683</v>
      </c>
      <c r="B382" s="49">
        <v>10</v>
      </c>
    </row>
    <row r="383" spans="1:2">
      <c r="A383" s="48" t="s">
        <v>1684</v>
      </c>
      <c r="B383" s="49">
        <v>7</v>
      </c>
    </row>
    <row r="384" spans="1:2">
      <c r="A384" s="48" t="s">
        <v>1685</v>
      </c>
      <c r="B384" s="49">
        <v>10</v>
      </c>
    </row>
    <row r="385" spans="1:2">
      <c r="A385" s="48" t="s">
        <v>1685</v>
      </c>
      <c r="B385" s="49">
        <v>8</v>
      </c>
    </row>
    <row r="386" spans="1:2">
      <c r="A386" s="48" t="s">
        <v>1686</v>
      </c>
      <c r="B386" s="49">
        <v>10</v>
      </c>
    </row>
    <row r="387" spans="1:2">
      <c r="A387" s="48" t="s">
        <v>1687</v>
      </c>
      <c r="B387" s="49">
        <v>10</v>
      </c>
    </row>
    <row r="388" spans="1:2">
      <c r="A388" s="48" t="s">
        <v>1688</v>
      </c>
      <c r="B388" s="49">
        <v>9</v>
      </c>
    </row>
    <row r="389" spans="1:2">
      <c r="A389" s="48" t="s">
        <v>1689</v>
      </c>
      <c r="B389" s="49">
        <v>6</v>
      </c>
    </row>
    <row r="390" spans="1:2">
      <c r="A390" s="48" t="s">
        <v>1690</v>
      </c>
      <c r="B390" s="49">
        <v>8</v>
      </c>
    </row>
    <row r="391" spans="1:2">
      <c r="A391" s="48" t="s">
        <v>1691</v>
      </c>
      <c r="B391" s="49">
        <v>8</v>
      </c>
    </row>
    <row r="392" spans="1:2">
      <c r="A392" s="48" t="s">
        <v>1692</v>
      </c>
      <c r="B392" s="49">
        <v>9</v>
      </c>
    </row>
    <row r="393" spans="1:2">
      <c r="A393" s="48" t="s">
        <v>1693</v>
      </c>
      <c r="B393" s="49">
        <v>7</v>
      </c>
    </row>
    <row r="394" spans="1:2">
      <c r="A394" s="48" t="s">
        <v>1694</v>
      </c>
      <c r="B394" s="49">
        <v>9</v>
      </c>
    </row>
    <row r="395" spans="1:2">
      <c r="A395" s="48" t="s">
        <v>1695</v>
      </c>
      <c r="B395" s="49">
        <v>0</v>
      </c>
    </row>
    <row r="396" spans="1:2">
      <c r="A396" s="48" t="s">
        <v>1696</v>
      </c>
      <c r="B396" s="48" t="s">
        <v>899</v>
      </c>
    </row>
    <row r="397" spans="1:2">
      <c r="A397" s="48" t="s">
        <v>1697</v>
      </c>
      <c r="B397" s="49">
        <v>8</v>
      </c>
    </row>
    <row r="398" spans="1:2">
      <c r="A398" s="48" t="s">
        <v>1698</v>
      </c>
      <c r="B398" s="49">
        <v>8</v>
      </c>
    </row>
    <row r="399" spans="1:2">
      <c r="A399" s="48" t="s">
        <v>1699</v>
      </c>
      <c r="B399" s="49">
        <v>8</v>
      </c>
    </row>
    <row r="400" spans="1:2">
      <c r="A400" s="48" t="s">
        <v>1700</v>
      </c>
      <c r="B400" s="49">
        <v>10</v>
      </c>
    </row>
    <row r="401" spans="1:2">
      <c r="A401" s="48" t="s">
        <v>1701</v>
      </c>
      <c r="B401" s="49">
        <v>0</v>
      </c>
    </row>
    <row r="402" spans="1:2">
      <c r="A402" s="48" t="s">
        <v>1702</v>
      </c>
      <c r="B402" s="49">
        <v>9</v>
      </c>
    </row>
    <row r="403" spans="1:2">
      <c r="A403" s="48" t="s">
        <v>1703</v>
      </c>
      <c r="B403" s="49">
        <v>8</v>
      </c>
    </row>
    <row r="404" spans="1:2">
      <c r="A404" s="48" t="s">
        <v>1704</v>
      </c>
      <c r="B404" s="49">
        <v>8</v>
      </c>
    </row>
    <row r="405" spans="1:2">
      <c r="A405" s="48" t="s">
        <v>1705</v>
      </c>
      <c r="B405" s="49">
        <v>8</v>
      </c>
    </row>
    <row r="406" spans="1:2">
      <c r="A406" s="48" t="s">
        <v>1706</v>
      </c>
      <c r="B406" s="49">
        <v>8</v>
      </c>
    </row>
    <row r="407" spans="1:2">
      <c r="A407" s="48" t="s">
        <v>1707</v>
      </c>
      <c r="B407" s="49">
        <v>0</v>
      </c>
    </row>
    <row r="408" spans="1:2">
      <c r="A408" s="48" t="s">
        <v>1708</v>
      </c>
      <c r="B408" s="49">
        <v>10</v>
      </c>
    </row>
    <row r="409" spans="1:2">
      <c r="A409" s="48" t="s">
        <v>1709</v>
      </c>
      <c r="B409" s="49">
        <v>8</v>
      </c>
    </row>
    <row r="410" spans="1:2">
      <c r="A410" s="48" t="s">
        <v>1710</v>
      </c>
      <c r="B410" s="49">
        <v>6</v>
      </c>
    </row>
    <row r="411" spans="1:2">
      <c r="A411" s="48" t="s">
        <v>1711</v>
      </c>
      <c r="B411" s="49">
        <v>5</v>
      </c>
    </row>
    <row r="412" spans="1:2">
      <c r="A412" s="48" t="s">
        <v>1712</v>
      </c>
      <c r="B412" s="49">
        <v>8</v>
      </c>
    </row>
    <row r="413" spans="1:2">
      <c r="A413" s="48" t="s">
        <v>1713</v>
      </c>
      <c r="B413" s="49">
        <v>6</v>
      </c>
    </row>
    <row r="414" spans="1:2">
      <c r="A414" s="48" t="s">
        <v>1714</v>
      </c>
      <c r="B414" s="49">
        <v>9</v>
      </c>
    </row>
    <row r="415" spans="1:2">
      <c r="A415" s="48" t="s">
        <v>1715</v>
      </c>
      <c r="B415" s="49">
        <v>9</v>
      </c>
    </row>
    <row r="416" spans="1:2">
      <c r="A416" s="48" t="s">
        <v>1716</v>
      </c>
      <c r="B416" s="49">
        <v>7</v>
      </c>
    </row>
    <row r="417" spans="1:2">
      <c r="A417" s="48" t="s">
        <v>1717</v>
      </c>
      <c r="B417" s="49">
        <v>7</v>
      </c>
    </row>
    <row r="418" spans="1:2">
      <c r="A418" s="48" t="s">
        <v>1718</v>
      </c>
      <c r="B418" s="49">
        <v>8</v>
      </c>
    </row>
    <row r="419" spans="1:2">
      <c r="A419" s="48" t="s">
        <v>1719</v>
      </c>
      <c r="B419" s="49">
        <v>7</v>
      </c>
    </row>
    <row r="420" spans="1:2">
      <c r="A420" s="48" t="s">
        <v>1720</v>
      </c>
      <c r="B420" s="49">
        <v>7</v>
      </c>
    </row>
    <row r="421" spans="1:2">
      <c r="A421" s="48" t="s">
        <v>1721</v>
      </c>
      <c r="B421" s="49">
        <v>8</v>
      </c>
    </row>
    <row r="422" spans="1:2">
      <c r="A422" s="48" t="s">
        <v>1722</v>
      </c>
      <c r="B422" s="49">
        <v>8</v>
      </c>
    </row>
    <row r="423" spans="1:2">
      <c r="A423" s="48" t="s">
        <v>1723</v>
      </c>
      <c r="B423" s="49">
        <v>7</v>
      </c>
    </row>
    <row r="424" spans="1:2">
      <c r="A424" s="48" t="s">
        <v>1724</v>
      </c>
      <c r="B424" s="49">
        <v>9</v>
      </c>
    </row>
    <row r="425" spans="1:2">
      <c r="A425" s="48" t="s">
        <v>1725</v>
      </c>
      <c r="B425" s="49">
        <v>8</v>
      </c>
    </row>
    <row r="426" spans="1:2">
      <c r="A426" s="48" t="s">
        <v>1726</v>
      </c>
      <c r="B426" s="49">
        <v>7</v>
      </c>
    </row>
    <row r="427" spans="1:2">
      <c r="A427" s="48" t="s">
        <v>1727</v>
      </c>
      <c r="B427" s="49">
        <v>8</v>
      </c>
    </row>
    <row r="428" spans="1:2">
      <c r="A428" s="48" t="s">
        <v>1728</v>
      </c>
      <c r="B428" s="49">
        <v>8</v>
      </c>
    </row>
    <row r="429" spans="1:2">
      <c r="A429" s="48" t="s">
        <v>1729</v>
      </c>
      <c r="B429" s="49">
        <v>10</v>
      </c>
    </row>
    <row r="430" spans="1:2">
      <c r="A430" s="48" t="s">
        <v>1730</v>
      </c>
      <c r="B430" s="49">
        <v>8</v>
      </c>
    </row>
    <row r="431" spans="1:2">
      <c r="A431" s="48" t="s">
        <v>1731</v>
      </c>
      <c r="B431" s="49">
        <v>8</v>
      </c>
    </row>
    <row r="432" spans="1:2">
      <c r="A432" s="48" t="s">
        <v>1732</v>
      </c>
      <c r="B432" s="49">
        <v>10</v>
      </c>
    </row>
    <row r="433" spans="1:2">
      <c r="A433" s="48" t="s">
        <v>1733</v>
      </c>
      <c r="B433" s="49">
        <v>9</v>
      </c>
    </row>
    <row r="434" spans="1:2">
      <c r="A434" s="48" t="s">
        <v>1734</v>
      </c>
      <c r="B434" s="49">
        <v>10</v>
      </c>
    </row>
    <row r="435" spans="1:2">
      <c r="A435" s="48" t="s">
        <v>1735</v>
      </c>
      <c r="B435" s="49">
        <v>9</v>
      </c>
    </row>
    <row r="436" spans="1:2">
      <c r="A436" s="48" t="s">
        <v>1736</v>
      </c>
      <c r="B436" s="49">
        <v>9</v>
      </c>
    </row>
    <row r="437" spans="1:2">
      <c r="A437" s="48" t="s">
        <v>1737</v>
      </c>
      <c r="B437" s="49">
        <v>8</v>
      </c>
    </row>
    <row r="438" spans="1:2">
      <c r="A438" s="48" t="s">
        <v>1738</v>
      </c>
      <c r="B438" s="49">
        <v>10</v>
      </c>
    </row>
    <row r="439" spans="1:2">
      <c r="A439" s="48" t="s">
        <v>1739</v>
      </c>
      <c r="B439" s="49">
        <v>8</v>
      </c>
    </row>
    <row r="440" spans="1:2">
      <c r="A440" s="48" t="s">
        <v>1740</v>
      </c>
      <c r="B440" s="49">
        <v>9</v>
      </c>
    </row>
    <row r="441" spans="1:2">
      <c r="A441" s="48" t="s">
        <v>1741</v>
      </c>
      <c r="B441" s="49">
        <v>6</v>
      </c>
    </row>
    <row r="442" spans="1:2">
      <c r="A442" s="48" t="s">
        <v>1742</v>
      </c>
      <c r="B442" s="49">
        <v>9</v>
      </c>
    </row>
    <row r="443" spans="1:2">
      <c r="A443" s="48" t="s">
        <v>1743</v>
      </c>
      <c r="B443" s="49">
        <v>8</v>
      </c>
    </row>
    <row r="444" spans="1:2">
      <c r="A444" s="48" t="s">
        <v>1744</v>
      </c>
      <c r="B444" s="49">
        <v>8</v>
      </c>
    </row>
    <row r="445" spans="1:2">
      <c r="A445" s="48" t="s">
        <v>1745</v>
      </c>
      <c r="B445" s="49">
        <v>0</v>
      </c>
    </row>
    <row r="446" spans="1:2">
      <c r="A446" s="48" t="s">
        <v>1746</v>
      </c>
      <c r="B446" s="49">
        <v>8</v>
      </c>
    </row>
    <row r="447" spans="1:2">
      <c r="A447" s="48" t="s">
        <v>1747</v>
      </c>
      <c r="B447" s="49">
        <v>10</v>
      </c>
    </row>
    <row r="448" spans="1:2">
      <c r="A448" s="48" t="s">
        <v>1748</v>
      </c>
      <c r="B448" s="49">
        <v>9</v>
      </c>
    </row>
    <row r="449" spans="1:2">
      <c r="A449" s="48" t="s">
        <v>1749</v>
      </c>
      <c r="B449" s="49">
        <v>9</v>
      </c>
    </row>
    <row r="450" spans="1:2">
      <c r="A450" s="48" t="s">
        <v>1750</v>
      </c>
      <c r="B450" s="49">
        <v>9</v>
      </c>
    </row>
    <row r="451" spans="1:2">
      <c r="A451" s="48" t="s">
        <v>1751</v>
      </c>
      <c r="B451" s="49">
        <v>7</v>
      </c>
    </row>
    <row r="452" spans="1:2">
      <c r="A452" s="48" t="s">
        <v>1752</v>
      </c>
      <c r="B452" s="49">
        <v>9</v>
      </c>
    </row>
    <row r="453" spans="1:2">
      <c r="A453" s="48" t="s">
        <v>1753</v>
      </c>
      <c r="B453" s="49">
        <v>9</v>
      </c>
    </row>
    <row r="454" spans="1:2">
      <c r="A454" s="48" t="s">
        <v>1754</v>
      </c>
      <c r="B454" s="49">
        <v>8</v>
      </c>
    </row>
    <row r="455" spans="1:2">
      <c r="A455" s="48" t="s">
        <v>1755</v>
      </c>
      <c r="B455" s="49">
        <v>7</v>
      </c>
    </row>
    <row r="456" spans="1:2">
      <c r="A456" s="48" t="s">
        <v>1756</v>
      </c>
      <c r="B456" s="49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1:E1000"/>
  <sheetViews>
    <sheetView workbookViewId="0"/>
  </sheetViews>
  <sheetFormatPr defaultColWidth="12.5703125" defaultRowHeight="15.75" customHeight="1"/>
  <sheetData>
    <row r="1" spans="3:5">
      <c r="C1" s="50"/>
      <c r="D1" s="50"/>
      <c r="E1" s="50"/>
    </row>
    <row r="2" spans="3:5">
      <c r="C2" s="51"/>
      <c r="D2" s="50"/>
      <c r="E2" s="50"/>
    </row>
    <row r="3" spans="3:5">
      <c r="C3" s="50"/>
      <c r="D3" s="50"/>
      <c r="E3" s="50"/>
    </row>
    <row r="4" spans="3:5">
      <c r="C4" s="52" t="s">
        <v>1757</v>
      </c>
      <c r="D4" s="50"/>
      <c r="E4" s="50"/>
    </row>
    <row r="5" spans="3:5">
      <c r="C5" s="52" t="s">
        <v>1758</v>
      </c>
      <c r="D5" s="50"/>
      <c r="E5" s="50"/>
    </row>
    <row r="6" spans="3:5">
      <c r="C6" s="53" t="s">
        <v>1759</v>
      </c>
      <c r="D6" s="50"/>
      <c r="E6" s="50"/>
    </row>
    <row r="7" spans="3:5">
      <c r="C7" s="53" t="s">
        <v>1760</v>
      </c>
      <c r="D7" s="50"/>
      <c r="E7" s="50"/>
    </row>
    <row r="8" spans="3:5">
      <c r="C8" s="50"/>
      <c r="D8" s="50"/>
      <c r="E8" s="50"/>
    </row>
    <row r="9" spans="3:5">
      <c r="C9" s="50"/>
      <c r="D9" s="50"/>
      <c r="E9" s="50"/>
    </row>
    <row r="10" spans="3:5">
      <c r="C10" s="50"/>
      <c r="D10" s="50"/>
      <c r="E10" s="50"/>
    </row>
    <row r="11" spans="3:5">
      <c r="C11" s="50"/>
      <c r="D11" s="50"/>
      <c r="E11" s="50"/>
    </row>
    <row r="12" spans="3:5">
      <c r="C12" s="50"/>
      <c r="D12" s="50"/>
      <c r="E12" s="50"/>
    </row>
    <row r="13" spans="3:5">
      <c r="C13" s="50"/>
      <c r="D13" s="50"/>
      <c r="E13" s="50"/>
    </row>
    <row r="14" spans="3:5">
      <c r="C14" s="50"/>
      <c r="D14" s="50"/>
      <c r="E14" s="50"/>
    </row>
    <row r="15" spans="3:5">
      <c r="C15" s="50"/>
      <c r="D15" s="50"/>
      <c r="E15" s="50"/>
    </row>
    <row r="16" spans="3:5">
      <c r="C16" s="50"/>
      <c r="D16" s="50"/>
      <c r="E16" s="50"/>
    </row>
    <row r="17" spans="3:5">
      <c r="C17" s="50"/>
      <c r="D17" s="50"/>
      <c r="E17" s="50"/>
    </row>
    <row r="18" spans="3:5">
      <c r="C18" s="50"/>
      <c r="D18" s="50"/>
      <c r="E18" s="50"/>
    </row>
    <row r="19" spans="3:5">
      <c r="C19" s="50"/>
      <c r="D19" s="50"/>
      <c r="E19" s="50"/>
    </row>
    <row r="20" spans="3:5">
      <c r="C20" s="50"/>
      <c r="D20" s="50"/>
      <c r="E20" s="50"/>
    </row>
    <row r="21" spans="3:5">
      <c r="C21" s="50"/>
      <c r="D21" s="50"/>
      <c r="E21" s="50"/>
    </row>
    <row r="22" spans="3:5">
      <c r="C22" s="50"/>
      <c r="D22" s="50"/>
      <c r="E22" s="50"/>
    </row>
    <row r="23" spans="3:5">
      <c r="C23" s="50"/>
      <c r="D23" s="50"/>
      <c r="E23" s="50"/>
    </row>
    <row r="24" spans="3:5">
      <c r="C24" s="50"/>
      <c r="D24" s="50"/>
      <c r="E24" s="50"/>
    </row>
    <row r="25" spans="3:5">
      <c r="C25" s="50"/>
      <c r="D25" s="50"/>
      <c r="E25" s="50"/>
    </row>
    <row r="26" spans="3:5">
      <c r="C26" s="50"/>
      <c r="D26" s="50"/>
      <c r="E26" s="50"/>
    </row>
    <row r="27" spans="3:5">
      <c r="C27" s="50"/>
      <c r="D27" s="50"/>
      <c r="E27" s="50"/>
    </row>
    <row r="28" spans="3:5">
      <c r="C28" s="50"/>
      <c r="D28" s="50"/>
      <c r="E28" s="50"/>
    </row>
    <row r="29" spans="3:5">
      <c r="C29" s="50"/>
      <c r="D29" s="50"/>
      <c r="E29" s="50"/>
    </row>
    <row r="30" spans="3:5">
      <c r="C30" s="50"/>
      <c r="D30" s="50"/>
      <c r="E30" s="50"/>
    </row>
    <row r="31" spans="3:5">
      <c r="C31" s="50"/>
      <c r="D31" s="50"/>
      <c r="E31" s="50"/>
    </row>
    <row r="32" spans="3:5">
      <c r="C32" s="50"/>
      <c r="D32" s="50"/>
      <c r="E32" s="50"/>
    </row>
    <row r="33" spans="3:5">
      <c r="C33" s="50"/>
      <c r="D33" s="50"/>
      <c r="E33" s="50"/>
    </row>
    <row r="34" spans="3:5">
      <c r="C34" s="50"/>
      <c r="D34" s="50"/>
      <c r="E34" s="50"/>
    </row>
    <row r="35" spans="3:5">
      <c r="C35" s="50"/>
      <c r="D35" s="50"/>
      <c r="E35" s="50"/>
    </row>
    <row r="36" spans="3:5">
      <c r="C36" s="50"/>
      <c r="D36" s="50"/>
      <c r="E36" s="50"/>
    </row>
    <row r="37" spans="3:5">
      <c r="C37" s="50"/>
      <c r="D37" s="50"/>
      <c r="E37" s="50"/>
    </row>
    <row r="38" spans="3:5">
      <c r="C38" s="50"/>
      <c r="D38" s="50"/>
      <c r="E38" s="50"/>
    </row>
    <row r="39" spans="3:5">
      <c r="C39" s="50"/>
      <c r="D39" s="50"/>
      <c r="E39" s="50"/>
    </row>
    <row r="40" spans="3:5">
      <c r="C40" s="50"/>
      <c r="D40" s="50"/>
      <c r="E40" s="50"/>
    </row>
    <row r="41" spans="3:5">
      <c r="C41" s="50"/>
      <c r="D41" s="50"/>
      <c r="E41" s="50"/>
    </row>
    <row r="42" spans="3:5">
      <c r="C42" s="50"/>
      <c r="D42" s="50"/>
      <c r="E42" s="50"/>
    </row>
    <row r="43" spans="3:5">
      <c r="C43" s="50"/>
      <c r="D43" s="50"/>
      <c r="E43" s="50"/>
    </row>
    <row r="44" spans="3:5">
      <c r="C44" s="50"/>
      <c r="D44" s="50"/>
      <c r="E44" s="50"/>
    </row>
    <row r="45" spans="3:5">
      <c r="C45" s="50"/>
      <c r="D45" s="50"/>
      <c r="E45" s="50"/>
    </row>
    <row r="46" spans="3:5">
      <c r="C46" s="50"/>
      <c r="D46" s="50"/>
      <c r="E46" s="50"/>
    </row>
    <row r="47" spans="3:5">
      <c r="C47" s="50"/>
      <c r="D47" s="50"/>
      <c r="E47" s="50"/>
    </row>
    <row r="48" spans="3:5">
      <c r="C48" s="50"/>
      <c r="D48" s="50"/>
      <c r="E48" s="50"/>
    </row>
    <row r="49" spans="3:5">
      <c r="C49" s="50"/>
      <c r="D49" s="50"/>
      <c r="E49" s="50"/>
    </row>
    <row r="50" spans="3:5">
      <c r="C50" s="50"/>
      <c r="D50" s="50"/>
      <c r="E50" s="50"/>
    </row>
    <row r="51" spans="3:5">
      <c r="C51" s="50"/>
      <c r="D51" s="50"/>
      <c r="E51" s="50"/>
    </row>
    <row r="52" spans="3:5">
      <c r="C52" s="50"/>
      <c r="D52" s="50"/>
      <c r="E52" s="50"/>
    </row>
    <row r="53" spans="3:5">
      <c r="C53" s="50"/>
      <c r="D53" s="50"/>
      <c r="E53" s="50"/>
    </row>
    <row r="54" spans="3:5">
      <c r="C54" s="50"/>
      <c r="D54" s="50"/>
      <c r="E54" s="50"/>
    </row>
    <row r="55" spans="3:5">
      <c r="C55" s="50"/>
      <c r="D55" s="50"/>
      <c r="E55" s="50"/>
    </row>
    <row r="56" spans="3:5">
      <c r="C56" s="50"/>
      <c r="D56" s="50"/>
      <c r="E56" s="50"/>
    </row>
    <row r="57" spans="3:5">
      <c r="C57" s="50"/>
      <c r="D57" s="50"/>
      <c r="E57" s="50"/>
    </row>
    <row r="58" spans="3:5">
      <c r="C58" s="50"/>
      <c r="D58" s="50"/>
      <c r="E58" s="50"/>
    </row>
    <row r="59" spans="3:5">
      <c r="C59" s="50"/>
      <c r="D59" s="50"/>
      <c r="E59" s="50"/>
    </row>
    <row r="60" spans="3:5">
      <c r="C60" s="50"/>
      <c r="D60" s="50"/>
      <c r="E60" s="50"/>
    </row>
    <row r="61" spans="3:5">
      <c r="C61" s="50"/>
      <c r="D61" s="50"/>
      <c r="E61" s="50"/>
    </row>
    <row r="62" spans="3:5">
      <c r="C62" s="50"/>
      <c r="D62" s="50"/>
      <c r="E62" s="50"/>
    </row>
    <row r="63" spans="3:5">
      <c r="C63" s="50"/>
      <c r="D63" s="50"/>
      <c r="E63" s="50"/>
    </row>
    <row r="64" spans="3:5">
      <c r="C64" s="50"/>
      <c r="D64" s="50"/>
      <c r="E64" s="50"/>
    </row>
    <row r="65" spans="3:5">
      <c r="C65" s="50"/>
      <c r="D65" s="50"/>
      <c r="E65" s="50"/>
    </row>
    <row r="66" spans="3:5">
      <c r="C66" s="50"/>
      <c r="D66" s="50"/>
      <c r="E66" s="50"/>
    </row>
    <row r="67" spans="3:5">
      <c r="C67" s="50"/>
      <c r="D67" s="50"/>
      <c r="E67" s="50"/>
    </row>
    <row r="68" spans="3:5">
      <c r="C68" s="50"/>
      <c r="D68" s="50"/>
      <c r="E68" s="50"/>
    </row>
    <row r="69" spans="3:5">
      <c r="C69" s="50"/>
      <c r="D69" s="50"/>
      <c r="E69" s="50"/>
    </row>
    <row r="70" spans="3:5">
      <c r="C70" s="50"/>
      <c r="D70" s="50"/>
      <c r="E70" s="50"/>
    </row>
    <row r="71" spans="3:5">
      <c r="C71" s="50"/>
      <c r="D71" s="50"/>
      <c r="E71" s="50"/>
    </row>
    <row r="72" spans="3:5">
      <c r="C72" s="50"/>
      <c r="D72" s="50"/>
      <c r="E72" s="50"/>
    </row>
    <row r="73" spans="3:5">
      <c r="C73" s="50"/>
      <c r="D73" s="50"/>
      <c r="E73" s="50"/>
    </row>
    <row r="74" spans="3:5">
      <c r="C74" s="50"/>
      <c r="D74" s="50"/>
      <c r="E74" s="50"/>
    </row>
    <row r="75" spans="3:5">
      <c r="C75" s="50"/>
      <c r="D75" s="50"/>
      <c r="E75" s="50"/>
    </row>
    <row r="76" spans="3:5">
      <c r="C76" s="50"/>
      <c r="D76" s="50"/>
      <c r="E76" s="50"/>
    </row>
    <row r="77" spans="3:5">
      <c r="C77" s="50"/>
      <c r="D77" s="50"/>
      <c r="E77" s="50"/>
    </row>
    <row r="78" spans="3:5">
      <c r="C78" s="50"/>
      <c r="D78" s="50"/>
      <c r="E78" s="50"/>
    </row>
    <row r="79" spans="3:5">
      <c r="C79" s="50"/>
      <c r="D79" s="50"/>
      <c r="E79" s="50"/>
    </row>
    <row r="80" spans="3:5">
      <c r="C80" s="50"/>
      <c r="D80" s="50"/>
      <c r="E80" s="50"/>
    </row>
    <row r="81" spans="3:5">
      <c r="C81" s="50"/>
      <c r="D81" s="50"/>
      <c r="E81" s="50"/>
    </row>
    <row r="82" spans="3:5">
      <c r="C82" s="50"/>
      <c r="D82" s="50"/>
      <c r="E82" s="50"/>
    </row>
    <row r="83" spans="3:5">
      <c r="C83" s="50"/>
      <c r="D83" s="50"/>
      <c r="E83" s="50"/>
    </row>
    <row r="84" spans="3:5">
      <c r="C84" s="50"/>
      <c r="D84" s="50"/>
      <c r="E84" s="50"/>
    </row>
    <row r="85" spans="3:5">
      <c r="C85" s="50"/>
      <c r="D85" s="50"/>
      <c r="E85" s="50"/>
    </row>
    <row r="86" spans="3:5">
      <c r="C86" s="50"/>
      <c r="D86" s="50"/>
      <c r="E86" s="50"/>
    </row>
    <row r="87" spans="3:5">
      <c r="C87" s="50"/>
      <c r="D87" s="50"/>
      <c r="E87" s="50"/>
    </row>
    <row r="88" spans="3:5">
      <c r="C88" s="50"/>
      <c r="D88" s="50"/>
      <c r="E88" s="50"/>
    </row>
    <row r="89" spans="3:5">
      <c r="C89" s="50"/>
      <c r="D89" s="50"/>
      <c r="E89" s="50"/>
    </row>
    <row r="90" spans="3:5">
      <c r="C90" s="50"/>
      <c r="D90" s="50"/>
      <c r="E90" s="50"/>
    </row>
    <row r="91" spans="3:5">
      <c r="C91" s="50"/>
      <c r="D91" s="50"/>
      <c r="E91" s="50"/>
    </row>
    <row r="92" spans="3:5">
      <c r="C92" s="50"/>
      <c r="D92" s="50"/>
      <c r="E92" s="50"/>
    </row>
    <row r="93" spans="3:5">
      <c r="C93" s="50"/>
      <c r="D93" s="50"/>
      <c r="E93" s="50"/>
    </row>
    <row r="94" spans="3:5">
      <c r="C94" s="50"/>
      <c r="D94" s="50"/>
      <c r="E94" s="50"/>
    </row>
    <row r="95" spans="3:5">
      <c r="C95" s="50"/>
      <c r="D95" s="50"/>
      <c r="E95" s="50"/>
    </row>
    <row r="96" spans="3:5">
      <c r="C96" s="50"/>
      <c r="D96" s="50"/>
      <c r="E96" s="50"/>
    </row>
    <row r="97" spans="3:5">
      <c r="C97" s="50"/>
      <c r="D97" s="50"/>
      <c r="E97" s="50"/>
    </row>
    <row r="98" spans="3:5">
      <c r="C98" s="50"/>
      <c r="D98" s="50"/>
      <c r="E98" s="50"/>
    </row>
    <row r="99" spans="3:5">
      <c r="C99" s="50"/>
      <c r="D99" s="50"/>
      <c r="E99" s="50"/>
    </row>
    <row r="100" spans="3:5">
      <c r="C100" s="50"/>
      <c r="D100" s="50"/>
      <c r="E100" s="50"/>
    </row>
    <row r="101" spans="3:5">
      <c r="C101" s="50"/>
      <c r="D101" s="50"/>
      <c r="E101" s="50"/>
    </row>
    <row r="102" spans="3:5">
      <c r="C102" s="50"/>
      <c r="D102" s="50"/>
      <c r="E102" s="50"/>
    </row>
    <row r="103" spans="3:5">
      <c r="C103" s="50"/>
      <c r="D103" s="50"/>
      <c r="E103" s="50"/>
    </row>
    <row r="104" spans="3:5">
      <c r="C104" s="50"/>
      <c r="D104" s="50"/>
      <c r="E104" s="50"/>
    </row>
    <row r="105" spans="3:5">
      <c r="C105" s="50"/>
      <c r="D105" s="50"/>
      <c r="E105" s="50"/>
    </row>
    <row r="106" spans="3:5">
      <c r="C106" s="50"/>
      <c r="D106" s="50"/>
      <c r="E106" s="50"/>
    </row>
    <row r="107" spans="3:5">
      <c r="C107" s="50"/>
      <c r="D107" s="50"/>
      <c r="E107" s="50"/>
    </row>
    <row r="108" spans="3:5">
      <c r="C108" s="50"/>
      <c r="D108" s="50"/>
      <c r="E108" s="50"/>
    </row>
    <row r="109" spans="3:5">
      <c r="C109" s="50"/>
      <c r="D109" s="50"/>
      <c r="E109" s="50"/>
    </row>
    <row r="110" spans="3:5">
      <c r="C110" s="50"/>
      <c r="D110" s="50"/>
      <c r="E110" s="50"/>
    </row>
    <row r="111" spans="3:5">
      <c r="C111" s="50"/>
      <c r="D111" s="50"/>
      <c r="E111" s="50"/>
    </row>
    <row r="112" spans="3:5">
      <c r="C112" s="50"/>
      <c r="D112" s="50"/>
      <c r="E112" s="50"/>
    </row>
    <row r="113" spans="3:5">
      <c r="C113" s="50"/>
      <c r="D113" s="50"/>
      <c r="E113" s="50"/>
    </row>
    <row r="114" spans="3:5">
      <c r="C114" s="50"/>
      <c r="D114" s="50"/>
      <c r="E114" s="50"/>
    </row>
    <row r="115" spans="3:5">
      <c r="C115" s="50"/>
      <c r="D115" s="50"/>
      <c r="E115" s="50"/>
    </row>
    <row r="116" spans="3:5">
      <c r="C116" s="50"/>
      <c r="D116" s="50"/>
      <c r="E116" s="50"/>
    </row>
    <row r="117" spans="3:5">
      <c r="C117" s="50"/>
      <c r="D117" s="50"/>
      <c r="E117" s="50"/>
    </row>
    <row r="118" spans="3:5">
      <c r="C118" s="50"/>
      <c r="D118" s="50"/>
      <c r="E118" s="50"/>
    </row>
    <row r="119" spans="3:5">
      <c r="C119" s="50"/>
      <c r="D119" s="50"/>
      <c r="E119" s="50"/>
    </row>
    <row r="120" spans="3:5">
      <c r="C120" s="50"/>
      <c r="D120" s="50"/>
      <c r="E120" s="50"/>
    </row>
    <row r="121" spans="3:5">
      <c r="C121" s="50"/>
      <c r="D121" s="50"/>
      <c r="E121" s="50"/>
    </row>
    <row r="122" spans="3:5">
      <c r="C122" s="50"/>
      <c r="D122" s="50"/>
      <c r="E122" s="50"/>
    </row>
    <row r="123" spans="3:5">
      <c r="C123" s="50"/>
      <c r="D123" s="50"/>
      <c r="E123" s="50"/>
    </row>
    <row r="124" spans="3:5">
      <c r="C124" s="50"/>
      <c r="D124" s="50"/>
      <c r="E124" s="50"/>
    </row>
    <row r="125" spans="3:5">
      <c r="C125" s="50"/>
      <c r="D125" s="50"/>
      <c r="E125" s="50"/>
    </row>
    <row r="126" spans="3:5">
      <c r="C126" s="50"/>
      <c r="D126" s="50"/>
      <c r="E126" s="50"/>
    </row>
    <row r="127" spans="3:5">
      <c r="C127" s="50"/>
      <c r="D127" s="50"/>
      <c r="E127" s="50"/>
    </row>
    <row r="128" spans="3:5">
      <c r="C128" s="50"/>
      <c r="D128" s="50"/>
      <c r="E128" s="50"/>
    </row>
    <row r="129" spans="3:5">
      <c r="C129" s="50"/>
      <c r="D129" s="50"/>
      <c r="E129" s="50"/>
    </row>
    <row r="130" spans="3:5">
      <c r="C130" s="50"/>
      <c r="D130" s="50"/>
      <c r="E130" s="50"/>
    </row>
    <row r="131" spans="3:5">
      <c r="C131" s="50"/>
      <c r="D131" s="50"/>
      <c r="E131" s="50"/>
    </row>
    <row r="132" spans="3:5">
      <c r="C132" s="50"/>
      <c r="D132" s="50"/>
      <c r="E132" s="50"/>
    </row>
    <row r="133" spans="3:5">
      <c r="C133" s="50"/>
      <c r="D133" s="50"/>
      <c r="E133" s="50"/>
    </row>
    <row r="134" spans="3:5">
      <c r="C134" s="50"/>
      <c r="D134" s="50"/>
      <c r="E134" s="50"/>
    </row>
    <row r="135" spans="3:5">
      <c r="C135" s="50"/>
      <c r="D135" s="50"/>
      <c r="E135" s="50"/>
    </row>
    <row r="136" spans="3:5">
      <c r="C136" s="50"/>
      <c r="D136" s="50"/>
      <c r="E136" s="50"/>
    </row>
    <row r="137" spans="3:5">
      <c r="C137" s="50"/>
      <c r="D137" s="50"/>
      <c r="E137" s="50"/>
    </row>
    <row r="138" spans="3:5">
      <c r="C138" s="50"/>
      <c r="D138" s="50"/>
      <c r="E138" s="50"/>
    </row>
    <row r="139" spans="3:5">
      <c r="C139" s="50"/>
      <c r="D139" s="50"/>
      <c r="E139" s="50"/>
    </row>
    <row r="140" spans="3:5">
      <c r="C140" s="50"/>
      <c r="D140" s="50"/>
      <c r="E140" s="50"/>
    </row>
    <row r="141" spans="3:5">
      <c r="C141" s="50"/>
      <c r="D141" s="50"/>
      <c r="E141" s="50"/>
    </row>
    <row r="142" spans="3:5">
      <c r="C142" s="50"/>
      <c r="D142" s="50"/>
      <c r="E142" s="50"/>
    </row>
    <row r="143" spans="3:5">
      <c r="C143" s="50"/>
      <c r="D143" s="50"/>
      <c r="E143" s="50"/>
    </row>
    <row r="144" spans="3:5">
      <c r="C144" s="50"/>
      <c r="D144" s="50"/>
      <c r="E144" s="50"/>
    </row>
    <row r="145" spans="3:5">
      <c r="C145" s="50"/>
      <c r="D145" s="50"/>
      <c r="E145" s="50"/>
    </row>
    <row r="146" spans="3:5">
      <c r="C146" s="50"/>
      <c r="D146" s="50"/>
      <c r="E146" s="50"/>
    </row>
    <row r="147" spans="3:5">
      <c r="C147" s="50"/>
      <c r="D147" s="50"/>
      <c r="E147" s="50"/>
    </row>
    <row r="148" spans="3:5">
      <c r="C148" s="50"/>
      <c r="D148" s="50"/>
      <c r="E148" s="50"/>
    </row>
    <row r="149" spans="3:5">
      <c r="C149" s="50"/>
      <c r="D149" s="50"/>
      <c r="E149" s="50"/>
    </row>
    <row r="150" spans="3:5">
      <c r="C150" s="50"/>
      <c r="D150" s="50"/>
      <c r="E150" s="50"/>
    </row>
    <row r="151" spans="3:5">
      <c r="C151" s="50"/>
      <c r="D151" s="50"/>
      <c r="E151" s="50"/>
    </row>
    <row r="152" spans="3:5">
      <c r="C152" s="50"/>
      <c r="D152" s="50"/>
      <c r="E152" s="50"/>
    </row>
    <row r="153" spans="3:5">
      <c r="C153" s="50"/>
      <c r="D153" s="50"/>
      <c r="E153" s="50"/>
    </row>
    <row r="154" spans="3:5">
      <c r="C154" s="50"/>
      <c r="D154" s="50"/>
      <c r="E154" s="50"/>
    </row>
    <row r="155" spans="3:5">
      <c r="C155" s="50"/>
      <c r="D155" s="50"/>
      <c r="E155" s="50"/>
    </row>
    <row r="156" spans="3:5">
      <c r="C156" s="50"/>
      <c r="D156" s="50"/>
      <c r="E156" s="50"/>
    </row>
    <row r="157" spans="3:5">
      <c r="C157" s="50"/>
      <c r="D157" s="50"/>
      <c r="E157" s="50"/>
    </row>
    <row r="158" spans="3:5">
      <c r="C158" s="50"/>
      <c r="D158" s="50"/>
      <c r="E158" s="50"/>
    </row>
    <row r="159" spans="3:5">
      <c r="C159" s="50"/>
      <c r="D159" s="50"/>
      <c r="E159" s="50"/>
    </row>
    <row r="160" spans="3:5">
      <c r="C160" s="50"/>
      <c r="D160" s="50"/>
      <c r="E160" s="50"/>
    </row>
    <row r="161" spans="3:5">
      <c r="C161" s="50"/>
      <c r="D161" s="50"/>
      <c r="E161" s="50"/>
    </row>
    <row r="162" spans="3:5">
      <c r="C162" s="50"/>
      <c r="D162" s="50"/>
      <c r="E162" s="50"/>
    </row>
    <row r="163" spans="3:5">
      <c r="C163" s="50"/>
      <c r="D163" s="50"/>
      <c r="E163" s="50"/>
    </row>
    <row r="164" spans="3:5">
      <c r="C164" s="50"/>
      <c r="D164" s="50"/>
      <c r="E164" s="50"/>
    </row>
    <row r="165" spans="3:5">
      <c r="C165" s="50"/>
      <c r="D165" s="50"/>
      <c r="E165" s="50"/>
    </row>
    <row r="166" spans="3:5">
      <c r="C166" s="50"/>
      <c r="D166" s="50"/>
      <c r="E166" s="50"/>
    </row>
    <row r="167" spans="3:5">
      <c r="C167" s="50"/>
      <c r="D167" s="50"/>
      <c r="E167" s="50"/>
    </row>
    <row r="168" spans="3:5">
      <c r="C168" s="50"/>
      <c r="D168" s="50"/>
      <c r="E168" s="50"/>
    </row>
    <row r="169" spans="3:5">
      <c r="C169" s="50"/>
      <c r="D169" s="50"/>
      <c r="E169" s="50"/>
    </row>
    <row r="170" spans="3:5">
      <c r="C170" s="50"/>
      <c r="D170" s="50"/>
      <c r="E170" s="50"/>
    </row>
    <row r="171" spans="3:5">
      <c r="C171" s="50"/>
      <c r="D171" s="50"/>
      <c r="E171" s="50"/>
    </row>
    <row r="172" spans="3:5">
      <c r="C172" s="50"/>
      <c r="D172" s="50"/>
      <c r="E172" s="50"/>
    </row>
    <row r="173" spans="3:5">
      <c r="C173" s="50"/>
      <c r="D173" s="50"/>
      <c r="E173" s="50"/>
    </row>
    <row r="174" spans="3:5">
      <c r="C174" s="50"/>
      <c r="D174" s="50"/>
      <c r="E174" s="50"/>
    </row>
    <row r="175" spans="3:5">
      <c r="C175" s="50"/>
      <c r="D175" s="50"/>
      <c r="E175" s="50"/>
    </row>
    <row r="176" spans="3:5">
      <c r="C176" s="50"/>
      <c r="D176" s="50"/>
      <c r="E176" s="50"/>
    </row>
    <row r="177" spans="3:5">
      <c r="C177" s="50"/>
      <c r="D177" s="50"/>
      <c r="E177" s="50"/>
    </row>
    <row r="178" spans="3:5">
      <c r="C178" s="50"/>
      <c r="D178" s="50"/>
      <c r="E178" s="50"/>
    </row>
    <row r="179" spans="3:5">
      <c r="C179" s="50"/>
      <c r="D179" s="50"/>
      <c r="E179" s="50"/>
    </row>
    <row r="180" spans="3:5">
      <c r="C180" s="50"/>
      <c r="D180" s="50"/>
      <c r="E180" s="50"/>
    </row>
    <row r="181" spans="3:5">
      <c r="C181" s="50"/>
      <c r="D181" s="50"/>
      <c r="E181" s="50"/>
    </row>
    <row r="182" spans="3:5">
      <c r="C182" s="50"/>
      <c r="D182" s="50"/>
      <c r="E182" s="50"/>
    </row>
    <row r="183" spans="3:5">
      <c r="C183" s="50"/>
      <c r="D183" s="50"/>
      <c r="E183" s="50"/>
    </row>
    <row r="184" spans="3:5">
      <c r="C184" s="50"/>
      <c r="D184" s="50"/>
      <c r="E184" s="50"/>
    </row>
    <row r="185" spans="3:5">
      <c r="C185" s="50"/>
      <c r="D185" s="50"/>
      <c r="E185" s="50"/>
    </row>
    <row r="186" spans="3:5">
      <c r="C186" s="50"/>
      <c r="D186" s="50"/>
      <c r="E186" s="50"/>
    </row>
    <row r="187" spans="3:5">
      <c r="C187" s="50"/>
      <c r="D187" s="50"/>
      <c r="E187" s="50"/>
    </row>
    <row r="188" spans="3:5">
      <c r="C188" s="50"/>
      <c r="D188" s="50"/>
      <c r="E188" s="50"/>
    </row>
    <row r="189" spans="3:5">
      <c r="C189" s="50"/>
      <c r="D189" s="50"/>
      <c r="E189" s="50"/>
    </row>
    <row r="190" spans="3:5">
      <c r="C190" s="50"/>
      <c r="D190" s="50"/>
      <c r="E190" s="50"/>
    </row>
    <row r="191" spans="3:5">
      <c r="C191" s="50"/>
      <c r="D191" s="50"/>
      <c r="E191" s="50"/>
    </row>
    <row r="192" spans="3:5">
      <c r="C192" s="50"/>
      <c r="D192" s="50"/>
      <c r="E192" s="50"/>
    </row>
    <row r="193" spans="3:5">
      <c r="C193" s="50"/>
      <c r="D193" s="50"/>
      <c r="E193" s="50"/>
    </row>
    <row r="194" spans="3:5">
      <c r="C194" s="50"/>
      <c r="D194" s="50"/>
      <c r="E194" s="50"/>
    </row>
    <row r="195" spans="3:5">
      <c r="C195" s="50"/>
      <c r="D195" s="50"/>
      <c r="E195" s="50"/>
    </row>
    <row r="196" spans="3:5">
      <c r="C196" s="50"/>
      <c r="D196" s="50"/>
      <c r="E196" s="50"/>
    </row>
    <row r="197" spans="3:5">
      <c r="C197" s="50"/>
      <c r="D197" s="50"/>
      <c r="E197" s="50"/>
    </row>
    <row r="198" spans="3:5">
      <c r="C198" s="50"/>
      <c r="D198" s="50"/>
      <c r="E198" s="50"/>
    </row>
    <row r="199" spans="3:5">
      <c r="C199" s="50"/>
      <c r="D199" s="50"/>
      <c r="E199" s="50"/>
    </row>
    <row r="200" spans="3:5">
      <c r="C200" s="50"/>
      <c r="D200" s="50"/>
      <c r="E200" s="50"/>
    </row>
    <row r="201" spans="3:5">
      <c r="C201" s="50"/>
      <c r="D201" s="50"/>
      <c r="E201" s="50"/>
    </row>
    <row r="202" spans="3:5">
      <c r="C202" s="50"/>
      <c r="D202" s="50"/>
      <c r="E202" s="50"/>
    </row>
    <row r="203" spans="3:5">
      <c r="C203" s="50"/>
      <c r="D203" s="50"/>
      <c r="E203" s="50"/>
    </row>
    <row r="204" spans="3:5">
      <c r="C204" s="50"/>
      <c r="D204" s="50"/>
      <c r="E204" s="50"/>
    </row>
    <row r="205" spans="3:5">
      <c r="C205" s="50"/>
      <c r="D205" s="50"/>
      <c r="E205" s="50"/>
    </row>
    <row r="206" spans="3:5">
      <c r="C206" s="50"/>
      <c r="D206" s="50"/>
      <c r="E206" s="50"/>
    </row>
    <row r="207" spans="3:5">
      <c r="C207" s="50"/>
      <c r="D207" s="50"/>
      <c r="E207" s="50"/>
    </row>
    <row r="208" spans="3:5">
      <c r="C208" s="50"/>
      <c r="D208" s="50"/>
      <c r="E208" s="50"/>
    </row>
    <row r="209" spans="3:5">
      <c r="C209" s="50"/>
      <c r="D209" s="50"/>
      <c r="E209" s="50"/>
    </row>
    <row r="210" spans="3:5">
      <c r="C210" s="50"/>
      <c r="D210" s="50"/>
      <c r="E210" s="50"/>
    </row>
    <row r="211" spans="3:5">
      <c r="C211" s="50"/>
      <c r="D211" s="50"/>
      <c r="E211" s="50"/>
    </row>
    <row r="212" spans="3:5">
      <c r="C212" s="50"/>
      <c r="D212" s="50"/>
      <c r="E212" s="50"/>
    </row>
    <row r="213" spans="3:5">
      <c r="C213" s="50"/>
      <c r="D213" s="50"/>
      <c r="E213" s="50"/>
    </row>
    <row r="214" spans="3:5">
      <c r="C214" s="50"/>
      <c r="D214" s="50"/>
      <c r="E214" s="50"/>
    </row>
    <row r="215" spans="3:5">
      <c r="C215" s="50"/>
      <c r="D215" s="50"/>
      <c r="E215" s="50"/>
    </row>
    <row r="216" spans="3:5">
      <c r="C216" s="50"/>
      <c r="D216" s="50"/>
      <c r="E216" s="50"/>
    </row>
    <row r="217" spans="3:5">
      <c r="C217" s="50"/>
      <c r="D217" s="50"/>
      <c r="E217" s="50"/>
    </row>
    <row r="218" spans="3:5">
      <c r="C218" s="50"/>
      <c r="D218" s="50"/>
      <c r="E218" s="50"/>
    </row>
    <row r="219" spans="3:5">
      <c r="C219" s="50"/>
      <c r="D219" s="50"/>
      <c r="E219" s="50"/>
    </row>
    <row r="220" spans="3:5">
      <c r="C220" s="50"/>
      <c r="D220" s="50"/>
      <c r="E220" s="50"/>
    </row>
    <row r="221" spans="3:5">
      <c r="C221" s="50"/>
      <c r="D221" s="50"/>
      <c r="E221" s="50"/>
    </row>
    <row r="222" spans="3:5">
      <c r="C222" s="50"/>
      <c r="D222" s="50"/>
      <c r="E222" s="50"/>
    </row>
    <row r="223" spans="3:5">
      <c r="C223" s="50"/>
      <c r="D223" s="50"/>
      <c r="E223" s="50"/>
    </row>
    <row r="224" spans="3:5">
      <c r="C224" s="50"/>
      <c r="D224" s="50"/>
      <c r="E224" s="50"/>
    </row>
    <row r="225" spans="3:5">
      <c r="C225" s="50"/>
      <c r="D225" s="50"/>
      <c r="E225" s="50"/>
    </row>
    <row r="226" spans="3:5">
      <c r="C226" s="50"/>
      <c r="D226" s="50"/>
      <c r="E226" s="50"/>
    </row>
    <row r="227" spans="3:5">
      <c r="C227" s="50"/>
      <c r="D227" s="50"/>
      <c r="E227" s="50"/>
    </row>
    <row r="228" spans="3:5">
      <c r="C228" s="50"/>
      <c r="D228" s="50"/>
      <c r="E228" s="50"/>
    </row>
    <row r="229" spans="3:5">
      <c r="C229" s="50"/>
      <c r="D229" s="50"/>
      <c r="E229" s="50"/>
    </row>
    <row r="230" spans="3:5">
      <c r="C230" s="50"/>
      <c r="D230" s="50"/>
      <c r="E230" s="50"/>
    </row>
    <row r="231" spans="3:5">
      <c r="C231" s="50"/>
      <c r="D231" s="50"/>
      <c r="E231" s="50"/>
    </row>
    <row r="232" spans="3:5">
      <c r="C232" s="50"/>
      <c r="D232" s="50"/>
      <c r="E232" s="50"/>
    </row>
    <row r="233" spans="3:5">
      <c r="C233" s="50"/>
      <c r="D233" s="50"/>
      <c r="E233" s="50"/>
    </row>
    <row r="234" spans="3:5">
      <c r="C234" s="50"/>
      <c r="D234" s="50"/>
      <c r="E234" s="50"/>
    </row>
    <row r="235" spans="3:5">
      <c r="C235" s="50"/>
      <c r="D235" s="50"/>
      <c r="E235" s="50"/>
    </row>
    <row r="236" spans="3:5">
      <c r="C236" s="50"/>
      <c r="D236" s="50"/>
      <c r="E236" s="50"/>
    </row>
    <row r="237" spans="3:5">
      <c r="C237" s="50"/>
      <c r="D237" s="50"/>
      <c r="E237" s="50"/>
    </row>
    <row r="238" spans="3:5">
      <c r="C238" s="50"/>
      <c r="D238" s="50"/>
      <c r="E238" s="50"/>
    </row>
    <row r="239" spans="3:5">
      <c r="C239" s="50"/>
      <c r="D239" s="50"/>
      <c r="E239" s="50"/>
    </row>
    <row r="240" spans="3:5">
      <c r="C240" s="50"/>
      <c r="D240" s="50"/>
      <c r="E240" s="50"/>
    </row>
    <row r="241" spans="3:5">
      <c r="C241" s="50"/>
      <c r="D241" s="50"/>
      <c r="E241" s="50"/>
    </row>
    <row r="242" spans="3:5">
      <c r="C242" s="50"/>
      <c r="D242" s="50"/>
      <c r="E242" s="50"/>
    </row>
    <row r="243" spans="3:5">
      <c r="C243" s="50"/>
      <c r="D243" s="50"/>
      <c r="E243" s="50"/>
    </row>
    <row r="244" spans="3:5">
      <c r="C244" s="50"/>
      <c r="D244" s="50"/>
      <c r="E244" s="50"/>
    </row>
    <row r="245" spans="3:5">
      <c r="C245" s="50"/>
      <c r="D245" s="50"/>
      <c r="E245" s="50"/>
    </row>
    <row r="246" spans="3:5">
      <c r="C246" s="50"/>
      <c r="D246" s="50"/>
      <c r="E246" s="50"/>
    </row>
    <row r="247" spans="3:5">
      <c r="C247" s="50"/>
      <c r="D247" s="50"/>
      <c r="E247" s="50"/>
    </row>
    <row r="248" spans="3:5">
      <c r="C248" s="50"/>
      <c r="D248" s="50"/>
      <c r="E248" s="50"/>
    </row>
    <row r="249" spans="3:5">
      <c r="C249" s="50"/>
      <c r="D249" s="50"/>
      <c r="E249" s="50"/>
    </row>
    <row r="250" spans="3:5">
      <c r="C250" s="50"/>
      <c r="D250" s="50"/>
      <c r="E250" s="50"/>
    </row>
    <row r="251" spans="3:5">
      <c r="C251" s="50"/>
      <c r="D251" s="50"/>
      <c r="E251" s="50"/>
    </row>
    <row r="252" spans="3:5">
      <c r="C252" s="50"/>
      <c r="D252" s="50"/>
      <c r="E252" s="50"/>
    </row>
    <row r="253" spans="3:5">
      <c r="C253" s="50"/>
      <c r="D253" s="50"/>
      <c r="E253" s="50"/>
    </row>
    <row r="254" spans="3:5">
      <c r="C254" s="50"/>
      <c r="D254" s="50"/>
      <c r="E254" s="50"/>
    </row>
    <row r="255" spans="3:5">
      <c r="C255" s="50"/>
      <c r="D255" s="50"/>
      <c r="E255" s="50"/>
    </row>
    <row r="256" spans="3:5">
      <c r="C256" s="50"/>
      <c r="D256" s="50"/>
      <c r="E256" s="50"/>
    </row>
    <row r="257" spans="3:5">
      <c r="C257" s="50"/>
      <c r="D257" s="50"/>
      <c r="E257" s="50"/>
    </row>
    <row r="258" spans="3:5">
      <c r="C258" s="50"/>
      <c r="D258" s="50"/>
      <c r="E258" s="50"/>
    </row>
    <row r="259" spans="3:5">
      <c r="C259" s="50"/>
      <c r="D259" s="50"/>
      <c r="E259" s="50"/>
    </row>
    <row r="260" spans="3:5">
      <c r="C260" s="50"/>
      <c r="D260" s="50"/>
      <c r="E260" s="50"/>
    </row>
    <row r="261" spans="3:5">
      <c r="C261" s="50"/>
      <c r="D261" s="50"/>
      <c r="E261" s="50"/>
    </row>
    <row r="262" spans="3:5">
      <c r="C262" s="50"/>
      <c r="D262" s="50"/>
      <c r="E262" s="50"/>
    </row>
    <row r="263" spans="3:5">
      <c r="C263" s="50"/>
      <c r="D263" s="50"/>
      <c r="E263" s="50"/>
    </row>
    <row r="264" spans="3:5">
      <c r="C264" s="50"/>
      <c r="D264" s="50"/>
      <c r="E264" s="50"/>
    </row>
    <row r="265" spans="3:5">
      <c r="C265" s="50"/>
      <c r="D265" s="50"/>
      <c r="E265" s="50"/>
    </row>
    <row r="266" spans="3:5">
      <c r="C266" s="50"/>
      <c r="D266" s="50"/>
      <c r="E266" s="50"/>
    </row>
    <row r="267" spans="3:5">
      <c r="C267" s="50"/>
      <c r="D267" s="50"/>
      <c r="E267" s="50"/>
    </row>
    <row r="268" spans="3:5">
      <c r="C268" s="50"/>
      <c r="D268" s="50"/>
      <c r="E268" s="50"/>
    </row>
    <row r="269" spans="3:5">
      <c r="C269" s="50"/>
      <c r="D269" s="50"/>
      <c r="E269" s="50"/>
    </row>
    <row r="270" spans="3:5">
      <c r="C270" s="50"/>
      <c r="D270" s="50"/>
      <c r="E270" s="50"/>
    </row>
    <row r="271" spans="3:5">
      <c r="C271" s="50"/>
      <c r="D271" s="50"/>
      <c r="E271" s="50"/>
    </row>
    <row r="272" spans="3:5">
      <c r="C272" s="50"/>
      <c r="D272" s="50"/>
      <c r="E272" s="50"/>
    </row>
    <row r="273" spans="3:5">
      <c r="C273" s="50"/>
      <c r="D273" s="50"/>
      <c r="E273" s="50"/>
    </row>
    <row r="274" spans="3:5">
      <c r="C274" s="50"/>
      <c r="D274" s="50"/>
      <c r="E274" s="50"/>
    </row>
    <row r="275" spans="3:5">
      <c r="C275" s="50"/>
      <c r="D275" s="50"/>
      <c r="E275" s="50"/>
    </row>
    <row r="276" spans="3:5">
      <c r="C276" s="50"/>
      <c r="D276" s="50"/>
      <c r="E276" s="50"/>
    </row>
    <row r="277" spans="3:5">
      <c r="C277" s="50"/>
      <c r="D277" s="50"/>
      <c r="E277" s="50"/>
    </row>
    <row r="278" spans="3:5">
      <c r="C278" s="50"/>
      <c r="D278" s="50"/>
      <c r="E278" s="50"/>
    </row>
    <row r="279" spans="3:5">
      <c r="C279" s="50"/>
      <c r="D279" s="50"/>
      <c r="E279" s="50"/>
    </row>
    <row r="280" spans="3:5">
      <c r="C280" s="50"/>
      <c r="D280" s="50"/>
      <c r="E280" s="50"/>
    </row>
    <row r="281" spans="3:5">
      <c r="C281" s="50"/>
      <c r="D281" s="50"/>
      <c r="E281" s="50"/>
    </row>
    <row r="282" spans="3:5">
      <c r="C282" s="50"/>
      <c r="D282" s="50"/>
      <c r="E282" s="50"/>
    </row>
    <row r="283" spans="3:5">
      <c r="C283" s="50"/>
      <c r="D283" s="50"/>
      <c r="E283" s="50"/>
    </row>
    <row r="284" spans="3:5">
      <c r="C284" s="50"/>
      <c r="D284" s="50"/>
      <c r="E284" s="50"/>
    </row>
    <row r="285" spans="3:5">
      <c r="C285" s="50"/>
      <c r="D285" s="50"/>
      <c r="E285" s="50"/>
    </row>
    <row r="286" spans="3:5">
      <c r="C286" s="50"/>
      <c r="D286" s="50"/>
      <c r="E286" s="50"/>
    </row>
    <row r="287" spans="3:5">
      <c r="C287" s="50"/>
      <c r="D287" s="50"/>
      <c r="E287" s="50"/>
    </row>
    <row r="288" spans="3:5">
      <c r="C288" s="50"/>
      <c r="D288" s="50"/>
      <c r="E288" s="50"/>
    </row>
    <row r="289" spans="3:5">
      <c r="C289" s="50"/>
      <c r="D289" s="50"/>
      <c r="E289" s="50"/>
    </row>
    <row r="290" spans="3:5">
      <c r="C290" s="50"/>
      <c r="D290" s="50"/>
      <c r="E290" s="50"/>
    </row>
    <row r="291" spans="3:5">
      <c r="C291" s="50"/>
      <c r="D291" s="50"/>
      <c r="E291" s="50"/>
    </row>
    <row r="292" spans="3:5">
      <c r="C292" s="50"/>
      <c r="D292" s="50"/>
      <c r="E292" s="50"/>
    </row>
    <row r="293" spans="3:5">
      <c r="C293" s="50"/>
      <c r="D293" s="50"/>
      <c r="E293" s="50"/>
    </row>
    <row r="294" spans="3:5">
      <c r="C294" s="50"/>
      <c r="D294" s="50"/>
      <c r="E294" s="50"/>
    </row>
    <row r="295" spans="3:5">
      <c r="C295" s="50"/>
      <c r="D295" s="50"/>
      <c r="E295" s="50"/>
    </row>
    <row r="296" spans="3:5">
      <c r="C296" s="50"/>
      <c r="D296" s="50"/>
      <c r="E296" s="50"/>
    </row>
    <row r="297" spans="3:5">
      <c r="C297" s="50"/>
      <c r="D297" s="50"/>
      <c r="E297" s="50"/>
    </row>
    <row r="298" spans="3:5">
      <c r="C298" s="50"/>
      <c r="D298" s="50"/>
      <c r="E298" s="50"/>
    </row>
    <row r="299" spans="3:5">
      <c r="C299" s="50"/>
      <c r="D299" s="50"/>
      <c r="E299" s="50"/>
    </row>
    <row r="300" spans="3:5">
      <c r="C300" s="50"/>
      <c r="D300" s="50"/>
      <c r="E300" s="50"/>
    </row>
    <row r="301" spans="3:5">
      <c r="C301" s="50"/>
      <c r="D301" s="50"/>
      <c r="E301" s="50"/>
    </row>
    <row r="302" spans="3:5">
      <c r="C302" s="50"/>
      <c r="D302" s="50"/>
      <c r="E302" s="50"/>
    </row>
    <row r="303" spans="3:5">
      <c r="C303" s="50"/>
      <c r="D303" s="50"/>
      <c r="E303" s="50"/>
    </row>
    <row r="304" spans="3:5">
      <c r="C304" s="50"/>
      <c r="D304" s="50"/>
      <c r="E304" s="50"/>
    </row>
    <row r="305" spans="3:5">
      <c r="C305" s="50"/>
      <c r="D305" s="50"/>
      <c r="E305" s="50"/>
    </row>
    <row r="306" spans="3:5">
      <c r="C306" s="50"/>
      <c r="D306" s="50"/>
      <c r="E306" s="50"/>
    </row>
    <row r="307" spans="3:5">
      <c r="C307" s="50"/>
      <c r="D307" s="50"/>
      <c r="E307" s="50"/>
    </row>
    <row r="308" spans="3:5">
      <c r="C308" s="50"/>
      <c r="D308" s="50"/>
      <c r="E308" s="50"/>
    </row>
    <row r="309" spans="3:5">
      <c r="C309" s="50"/>
      <c r="D309" s="50"/>
      <c r="E309" s="50"/>
    </row>
    <row r="310" spans="3:5">
      <c r="C310" s="50"/>
      <c r="D310" s="50"/>
      <c r="E310" s="50"/>
    </row>
    <row r="311" spans="3:5">
      <c r="C311" s="50"/>
      <c r="D311" s="50"/>
      <c r="E311" s="50"/>
    </row>
    <row r="312" spans="3:5">
      <c r="C312" s="50"/>
      <c r="D312" s="50"/>
      <c r="E312" s="50"/>
    </row>
    <row r="313" spans="3:5">
      <c r="C313" s="50"/>
      <c r="D313" s="50"/>
      <c r="E313" s="50"/>
    </row>
    <row r="314" spans="3:5">
      <c r="C314" s="50"/>
      <c r="D314" s="50"/>
      <c r="E314" s="50"/>
    </row>
    <row r="315" spans="3:5">
      <c r="C315" s="50"/>
      <c r="D315" s="50"/>
      <c r="E315" s="50"/>
    </row>
    <row r="316" spans="3:5">
      <c r="C316" s="50"/>
      <c r="D316" s="50"/>
      <c r="E316" s="50"/>
    </row>
    <row r="317" spans="3:5">
      <c r="C317" s="50"/>
      <c r="D317" s="50"/>
      <c r="E317" s="50"/>
    </row>
    <row r="318" spans="3:5">
      <c r="C318" s="50"/>
      <c r="D318" s="50"/>
      <c r="E318" s="50"/>
    </row>
    <row r="319" spans="3:5">
      <c r="C319" s="50"/>
      <c r="D319" s="50"/>
      <c r="E319" s="50"/>
    </row>
    <row r="320" spans="3:5">
      <c r="C320" s="50"/>
      <c r="D320" s="50"/>
      <c r="E320" s="50"/>
    </row>
    <row r="321" spans="3:5">
      <c r="C321" s="50"/>
      <c r="D321" s="50"/>
      <c r="E321" s="50"/>
    </row>
    <row r="322" spans="3:5">
      <c r="C322" s="50"/>
      <c r="D322" s="50"/>
      <c r="E322" s="50"/>
    </row>
    <row r="323" spans="3:5">
      <c r="C323" s="50"/>
      <c r="D323" s="50"/>
      <c r="E323" s="50"/>
    </row>
    <row r="324" spans="3:5">
      <c r="C324" s="50"/>
      <c r="D324" s="50"/>
      <c r="E324" s="50"/>
    </row>
    <row r="325" spans="3:5">
      <c r="C325" s="50"/>
      <c r="D325" s="50"/>
      <c r="E325" s="50"/>
    </row>
    <row r="326" spans="3:5">
      <c r="C326" s="50"/>
      <c r="D326" s="50"/>
      <c r="E326" s="50"/>
    </row>
    <row r="327" spans="3:5">
      <c r="C327" s="50"/>
      <c r="D327" s="50"/>
      <c r="E327" s="50"/>
    </row>
    <row r="328" spans="3:5">
      <c r="C328" s="50"/>
      <c r="D328" s="50"/>
      <c r="E328" s="50"/>
    </row>
    <row r="329" spans="3:5">
      <c r="C329" s="50"/>
      <c r="D329" s="50"/>
      <c r="E329" s="50"/>
    </row>
    <row r="330" spans="3:5">
      <c r="C330" s="50"/>
      <c r="D330" s="50"/>
      <c r="E330" s="50"/>
    </row>
    <row r="331" spans="3:5">
      <c r="C331" s="50"/>
      <c r="D331" s="50"/>
      <c r="E331" s="50"/>
    </row>
    <row r="332" spans="3:5">
      <c r="C332" s="50"/>
      <c r="D332" s="50"/>
      <c r="E332" s="50"/>
    </row>
    <row r="333" spans="3:5">
      <c r="C333" s="50"/>
      <c r="D333" s="50"/>
      <c r="E333" s="50"/>
    </row>
    <row r="334" spans="3:5">
      <c r="C334" s="50"/>
      <c r="D334" s="50"/>
      <c r="E334" s="50"/>
    </row>
    <row r="335" spans="3:5">
      <c r="C335" s="50"/>
      <c r="D335" s="50"/>
      <c r="E335" s="50"/>
    </row>
    <row r="336" spans="3:5">
      <c r="C336" s="50"/>
      <c r="D336" s="50"/>
      <c r="E336" s="50"/>
    </row>
    <row r="337" spans="3:5">
      <c r="C337" s="50"/>
      <c r="D337" s="50"/>
      <c r="E337" s="50"/>
    </row>
    <row r="338" spans="3:5">
      <c r="C338" s="50"/>
      <c r="D338" s="50"/>
      <c r="E338" s="50"/>
    </row>
    <row r="339" spans="3:5">
      <c r="C339" s="50"/>
      <c r="D339" s="50"/>
      <c r="E339" s="50"/>
    </row>
    <row r="340" spans="3:5">
      <c r="C340" s="50"/>
      <c r="D340" s="50"/>
      <c r="E340" s="50"/>
    </row>
    <row r="341" spans="3:5">
      <c r="C341" s="50"/>
      <c r="D341" s="50"/>
      <c r="E341" s="50"/>
    </row>
    <row r="342" spans="3:5">
      <c r="C342" s="50"/>
      <c r="D342" s="50"/>
      <c r="E342" s="50"/>
    </row>
    <row r="343" spans="3:5">
      <c r="C343" s="50"/>
      <c r="D343" s="50"/>
      <c r="E343" s="50"/>
    </row>
    <row r="344" spans="3:5">
      <c r="C344" s="50"/>
      <c r="D344" s="50"/>
      <c r="E344" s="50"/>
    </row>
    <row r="345" spans="3:5">
      <c r="C345" s="50"/>
      <c r="D345" s="50"/>
      <c r="E345" s="50"/>
    </row>
    <row r="346" spans="3:5">
      <c r="C346" s="50"/>
      <c r="D346" s="50"/>
      <c r="E346" s="50"/>
    </row>
    <row r="347" spans="3:5">
      <c r="C347" s="50"/>
      <c r="D347" s="50"/>
      <c r="E347" s="50"/>
    </row>
    <row r="348" spans="3:5">
      <c r="C348" s="50"/>
      <c r="D348" s="50"/>
      <c r="E348" s="50"/>
    </row>
    <row r="349" spans="3:5">
      <c r="C349" s="50"/>
      <c r="D349" s="50"/>
      <c r="E349" s="50"/>
    </row>
    <row r="350" spans="3:5">
      <c r="C350" s="50"/>
      <c r="D350" s="50"/>
      <c r="E350" s="50"/>
    </row>
    <row r="351" spans="3:5">
      <c r="C351" s="50"/>
      <c r="D351" s="50"/>
      <c r="E351" s="50"/>
    </row>
    <row r="352" spans="3:5">
      <c r="C352" s="50"/>
      <c r="D352" s="50"/>
      <c r="E352" s="50"/>
    </row>
    <row r="353" spans="3:5">
      <c r="C353" s="50"/>
      <c r="D353" s="50"/>
      <c r="E353" s="50"/>
    </row>
    <row r="354" spans="3:5">
      <c r="C354" s="50"/>
      <c r="D354" s="50"/>
      <c r="E354" s="50"/>
    </row>
    <row r="355" spans="3:5">
      <c r="C355" s="50"/>
      <c r="D355" s="50"/>
      <c r="E355" s="50"/>
    </row>
    <row r="356" spans="3:5">
      <c r="C356" s="50"/>
      <c r="D356" s="50"/>
      <c r="E356" s="50"/>
    </row>
    <row r="357" spans="3:5">
      <c r="C357" s="50"/>
      <c r="D357" s="50"/>
      <c r="E357" s="50"/>
    </row>
    <row r="358" spans="3:5">
      <c r="C358" s="50"/>
      <c r="D358" s="50"/>
      <c r="E358" s="50"/>
    </row>
    <row r="359" spans="3:5">
      <c r="C359" s="50"/>
      <c r="D359" s="50"/>
      <c r="E359" s="50"/>
    </row>
    <row r="360" spans="3:5">
      <c r="C360" s="50"/>
      <c r="D360" s="50"/>
      <c r="E360" s="50"/>
    </row>
    <row r="361" spans="3:5">
      <c r="C361" s="50"/>
      <c r="D361" s="50"/>
      <c r="E361" s="50"/>
    </row>
    <row r="362" spans="3:5">
      <c r="C362" s="50"/>
      <c r="D362" s="50"/>
      <c r="E362" s="50"/>
    </row>
    <row r="363" spans="3:5">
      <c r="C363" s="50"/>
      <c r="D363" s="50"/>
      <c r="E363" s="50"/>
    </row>
    <row r="364" spans="3:5">
      <c r="C364" s="50"/>
      <c r="D364" s="50"/>
      <c r="E364" s="50"/>
    </row>
    <row r="365" spans="3:5">
      <c r="C365" s="50"/>
      <c r="D365" s="50"/>
      <c r="E365" s="50"/>
    </row>
    <row r="366" spans="3:5">
      <c r="C366" s="50"/>
      <c r="D366" s="50"/>
      <c r="E366" s="50"/>
    </row>
    <row r="367" spans="3:5">
      <c r="C367" s="50"/>
      <c r="D367" s="50"/>
      <c r="E367" s="50"/>
    </row>
    <row r="368" spans="3:5">
      <c r="C368" s="50"/>
      <c r="D368" s="50"/>
      <c r="E368" s="50"/>
    </row>
    <row r="369" spans="3:5">
      <c r="C369" s="50"/>
      <c r="D369" s="50"/>
      <c r="E369" s="50"/>
    </row>
    <row r="370" spans="3:5">
      <c r="C370" s="50"/>
      <c r="D370" s="50"/>
      <c r="E370" s="50"/>
    </row>
    <row r="371" spans="3:5">
      <c r="C371" s="50"/>
      <c r="D371" s="50"/>
      <c r="E371" s="50"/>
    </row>
    <row r="372" spans="3:5">
      <c r="C372" s="50"/>
      <c r="D372" s="50"/>
      <c r="E372" s="50"/>
    </row>
    <row r="373" spans="3:5">
      <c r="C373" s="50"/>
      <c r="D373" s="50"/>
      <c r="E373" s="50"/>
    </row>
    <row r="374" spans="3:5">
      <c r="C374" s="50"/>
      <c r="D374" s="50"/>
      <c r="E374" s="50"/>
    </row>
    <row r="375" spans="3:5">
      <c r="C375" s="50"/>
      <c r="D375" s="50"/>
      <c r="E375" s="50"/>
    </row>
    <row r="376" spans="3:5">
      <c r="C376" s="50"/>
      <c r="D376" s="50"/>
      <c r="E376" s="50"/>
    </row>
    <row r="377" spans="3:5">
      <c r="C377" s="50"/>
      <c r="D377" s="50"/>
      <c r="E377" s="50"/>
    </row>
    <row r="378" spans="3:5">
      <c r="C378" s="50"/>
      <c r="D378" s="50"/>
      <c r="E378" s="50"/>
    </row>
    <row r="379" spans="3:5">
      <c r="C379" s="50"/>
      <c r="D379" s="50"/>
      <c r="E379" s="50"/>
    </row>
    <row r="380" spans="3:5">
      <c r="C380" s="50"/>
      <c r="D380" s="50"/>
      <c r="E380" s="50"/>
    </row>
    <row r="381" spans="3:5">
      <c r="C381" s="50"/>
      <c r="D381" s="50"/>
      <c r="E381" s="50"/>
    </row>
    <row r="382" spans="3:5">
      <c r="C382" s="50"/>
      <c r="D382" s="50"/>
      <c r="E382" s="50"/>
    </row>
    <row r="383" spans="3:5">
      <c r="C383" s="50"/>
      <c r="D383" s="50"/>
      <c r="E383" s="50"/>
    </row>
    <row r="384" spans="3:5">
      <c r="C384" s="50"/>
      <c r="D384" s="50"/>
      <c r="E384" s="50"/>
    </row>
    <row r="385" spans="3:5">
      <c r="C385" s="50"/>
      <c r="D385" s="50"/>
      <c r="E385" s="50"/>
    </row>
    <row r="386" spans="3:5">
      <c r="C386" s="50"/>
      <c r="D386" s="50"/>
      <c r="E386" s="50"/>
    </row>
    <row r="387" spans="3:5">
      <c r="C387" s="50"/>
      <c r="D387" s="50"/>
      <c r="E387" s="50"/>
    </row>
    <row r="388" spans="3:5">
      <c r="C388" s="50"/>
      <c r="D388" s="50"/>
      <c r="E388" s="50"/>
    </row>
    <row r="389" spans="3:5">
      <c r="C389" s="50"/>
      <c r="D389" s="50"/>
      <c r="E389" s="50"/>
    </row>
    <row r="390" spans="3:5">
      <c r="C390" s="50"/>
      <c r="D390" s="50"/>
      <c r="E390" s="50"/>
    </row>
    <row r="391" spans="3:5">
      <c r="C391" s="50"/>
      <c r="D391" s="50"/>
      <c r="E391" s="50"/>
    </row>
    <row r="392" spans="3:5">
      <c r="C392" s="50"/>
      <c r="D392" s="50"/>
      <c r="E392" s="50"/>
    </row>
    <row r="393" spans="3:5">
      <c r="C393" s="50"/>
      <c r="D393" s="50"/>
      <c r="E393" s="50"/>
    </row>
    <row r="394" spans="3:5">
      <c r="C394" s="50"/>
      <c r="D394" s="50"/>
      <c r="E394" s="50"/>
    </row>
    <row r="395" spans="3:5">
      <c r="C395" s="50"/>
      <c r="D395" s="50"/>
      <c r="E395" s="50"/>
    </row>
    <row r="396" spans="3:5">
      <c r="C396" s="50"/>
      <c r="D396" s="50"/>
      <c r="E396" s="50"/>
    </row>
    <row r="397" spans="3:5">
      <c r="C397" s="50"/>
      <c r="D397" s="50"/>
      <c r="E397" s="50"/>
    </row>
    <row r="398" spans="3:5">
      <c r="C398" s="50"/>
      <c r="D398" s="50"/>
      <c r="E398" s="50"/>
    </row>
    <row r="399" spans="3:5">
      <c r="C399" s="50"/>
      <c r="D399" s="50"/>
      <c r="E399" s="50"/>
    </row>
    <row r="400" spans="3:5">
      <c r="C400" s="50"/>
      <c r="D400" s="50"/>
      <c r="E400" s="50"/>
    </row>
    <row r="401" spans="3:5">
      <c r="C401" s="50"/>
      <c r="D401" s="50"/>
      <c r="E401" s="50"/>
    </row>
    <row r="402" spans="3:5">
      <c r="C402" s="50"/>
      <c r="D402" s="50"/>
      <c r="E402" s="50"/>
    </row>
    <row r="403" spans="3:5">
      <c r="C403" s="50"/>
      <c r="D403" s="50"/>
      <c r="E403" s="50"/>
    </row>
    <row r="404" spans="3:5">
      <c r="C404" s="50"/>
      <c r="D404" s="50"/>
      <c r="E404" s="50"/>
    </row>
    <row r="405" spans="3:5">
      <c r="C405" s="50"/>
      <c r="D405" s="50"/>
      <c r="E405" s="50"/>
    </row>
    <row r="406" spans="3:5">
      <c r="C406" s="50"/>
      <c r="D406" s="50"/>
      <c r="E406" s="50"/>
    </row>
    <row r="407" spans="3:5">
      <c r="C407" s="50"/>
      <c r="D407" s="50"/>
      <c r="E407" s="50"/>
    </row>
    <row r="408" spans="3:5">
      <c r="C408" s="50"/>
      <c r="D408" s="50"/>
      <c r="E408" s="50"/>
    </row>
    <row r="409" spans="3:5">
      <c r="C409" s="50"/>
      <c r="D409" s="50"/>
      <c r="E409" s="50"/>
    </row>
    <row r="410" spans="3:5">
      <c r="C410" s="50"/>
      <c r="D410" s="50"/>
      <c r="E410" s="50"/>
    </row>
    <row r="411" spans="3:5">
      <c r="C411" s="50"/>
      <c r="D411" s="50"/>
      <c r="E411" s="50"/>
    </row>
    <row r="412" spans="3:5">
      <c r="C412" s="50"/>
      <c r="D412" s="50"/>
      <c r="E412" s="50"/>
    </row>
    <row r="413" spans="3:5">
      <c r="C413" s="50"/>
      <c r="D413" s="50"/>
      <c r="E413" s="50"/>
    </row>
    <row r="414" spans="3:5">
      <c r="C414" s="50"/>
      <c r="D414" s="50"/>
      <c r="E414" s="50"/>
    </row>
    <row r="415" spans="3:5">
      <c r="C415" s="50"/>
      <c r="D415" s="50"/>
      <c r="E415" s="50"/>
    </row>
    <row r="416" spans="3:5">
      <c r="C416" s="50"/>
      <c r="D416" s="50"/>
      <c r="E416" s="50"/>
    </row>
    <row r="417" spans="3:5">
      <c r="C417" s="50"/>
      <c r="D417" s="50"/>
      <c r="E417" s="50"/>
    </row>
    <row r="418" spans="3:5">
      <c r="C418" s="50"/>
      <c r="D418" s="50"/>
      <c r="E418" s="50"/>
    </row>
    <row r="419" spans="3:5">
      <c r="C419" s="50"/>
      <c r="D419" s="50"/>
      <c r="E419" s="50"/>
    </row>
    <row r="420" spans="3:5">
      <c r="C420" s="50"/>
      <c r="D420" s="50"/>
      <c r="E420" s="50"/>
    </row>
    <row r="421" spans="3:5">
      <c r="C421" s="50"/>
      <c r="D421" s="50"/>
      <c r="E421" s="50"/>
    </row>
    <row r="422" spans="3:5">
      <c r="C422" s="50"/>
      <c r="D422" s="50"/>
      <c r="E422" s="50"/>
    </row>
    <row r="423" spans="3:5">
      <c r="C423" s="50"/>
      <c r="D423" s="50"/>
      <c r="E423" s="50"/>
    </row>
    <row r="424" spans="3:5">
      <c r="C424" s="50"/>
      <c r="D424" s="50"/>
      <c r="E424" s="50"/>
    </row>
    <row r="425" spans="3:5">
      <c r="C425" s="50"/>
      <c r="D425" s="50"/>
      <c r="E425" s="50"/>
    </row>
    <row r="426" spans="3:5">
      <c r="C426" s="50"/>
      <c r="D426" s="50"/>
      <c r="E426" s="50"/>
    </row>
    <row r="427" spans="3:5">
      <c r="C427" s="50"/>
      <c r="D427" s="50"/>
      <c r="E427" s="50"/>
    </row>
    <row r="428" spans="3:5">
      <c r="C428" s="50"/>
      <c r="D428" s="50"/>
      <c r="E428" s="50"/>
    </row>
    <row r="429" spans="3:5">
      <c r="C429" s="50"/>
      <c r="D429" s="50"/>
      <c r="E429" s="50"/>
    </row>
    <row r="430" spans="3:5">
      <c r="C430" s="50"/>
      <c r="D430" s="50"/>
      <c r="E430" s="50"/>
    </row>
    <row r="431" spans="3:5">
      <c r="C431" s="50"/>
      <c r="D431" s="50"/>
      <c r="E431" s="50"/>
    </row>
    <row r="432" spans="3:5">
      <c r="C432" s="50"/>
      <c r="D432" s="50"/>
      <c r="E432" s="50"/>
    </row>
    <row r="433" spans="3:5">
      <c r="C433" s="50"/>
      <c r="D433" s="50"/>
      <c r="E433" s="50"/>
    </row>
    <row r="434" spans="3:5">
      <c r="C434" s="50"/>
      <c r="D434" s="50"/>
      <c r="E434" s="50"/>
    </row>
    <row r="435" spans="3:5">
      <c r="C435" s="50"/>
      <c r="D435" s="50"/>
      <c r="E435" s="50"/>
    </row>
    <row r="436" spans="3:5">
      <c r="C436" s="50"/>
      <c r="D436" s="50"/>
      <c r="E436" s="50"/>
    </row>
    <row r="437" spans="3:5">
      <c r="C437" s="50"/>
      <c r="D437" s="50"/>
      <c r="E437" s="50"/>
    </row>
    <row r="438" spans="3:5">
      <c r="C438" s="50"/>
      <c r="D438" s="50"/>
      <c r="E438" s="50"/>
    </row>
    <row r="439" spans="3:5">
      <c r="C439" s="50"/>
      <c r="D439" s="50"/>
      <c r="E439" s="50"/>
    </row>
    <row r="440" spans="3:5">
      <c r="C440" s="50"/>
      <c r="D440" s="50"/>
      <c r="E440" s="50"/>
    </row>
    <row r="441" spans="3:5">
      <c r="C441" s="50"/>
      <c r="D441" s="50"/>
      <c r="E441" s="50"/>
    </row>
    <row r="442" spans="3:5">
      <c r="C442" s="50"/>
      <c r="D442" s="50"/>
      <c r="E442" s="50"/>
    </row>
    <row r="443" spans="3:5">
      <c r="C443" s="50"/>
      <c r="D443" s="50"/>
      <c r="E443" s="50"/>
    </row>
    <row r="444" spans="3:5">
      <c r="C444" s="50"/>
      <c r="D444" s="50"/>
      <c r="E444" s="50"/>
    </row>
    <row r="445" spans="3:5">
      <c r="C445" s="50"/>
      <c r="D445" s="50"/>
      <c r="E445" s="50"/>
    </row>
    <row r="446" spans="3:5">
      <c r="C446" s="50"/>
      <c r="D446" s="50"/>
      <c r="E446" s="50"/>
    </row>
    <row r="447" spans="3:5">
      <c r="C447" s="50"/>
      <c r="D447" s="50"/>
      <c r="E447" s="50"/>
    </row>
    <row r="448" spans="3:5">
      <c r="C448" s="50"/>
      <c r="D448" s="50"/>
      <c r="E448" s="50"/>
    </row>
    <row r="449" spans="3:5">
      <c r="C449" s="50"/>
      <c r="D449" s="50"/>
      <c r="E449" s="50"/>
    </row>
    <row r="450" spans="3:5">
      <c r="C450" s="50"/>
      <c r="D450" s="50"/>
      <c r="E450" s="50"/>
    </row>
    <row r="451" spans="3:5">
      <c r="C451" s="50"/>
      <c r="D451" s="50"/>
      <c r="E451" s="50"/>
    </row>
    <row r="452" spans="3:5">
      <c r="C452" s="50"/>
      <c r="D452" s="50"/>
      <c r="E452" s="50"/>
    </row>
    <row r="453" spans="3:5">
      <c r="C453" s="50"/>
      <c r="D453" s="50"/>
      <c r="E453" s="50"/>
    </row>
    <row r="454" spans="3:5">
      <c r="C454" s="50"/>
      <c r="D454" s="50"/>
      <c r="E454" s="50"/>
    </row>
    <row r="455" spans="3:5">
      <c r="C455" s="50"/>
      <c r="D455" s="50"/>
      <c r="E455" s="50"/>
    </row>
    <row r="456" spans="3:5">
      <c r="C456" s="50"/>
      <c r="D456" s="50"/>
      <c r="E456" s="50"/>
    </row>
    <row r="457" spans="3:5">
      <c r="C457" s="50"/>
      <c r="D457" s="50"/>
      <c r="E457" s="50"/>
    </row>
    <row r="458" spans="3:5">
      <c r="C458" s="50"/>
      <c r="D458" s="50"/>
      <c r="E458" s="50"/>
    </row>
    <row r="459" spans="3:5">
      <c r="C459" s="50"/>
      <c r="D459" s="50"/>
      <c r="E459" s="50"/>
    </row>
    <row r="460" spans="3:5">
      <c r="C460" s="50"/>
      <c r="D460" s="50"/>
      <c r="E460" s="50"/>
    </row>
    <row r="461" spans="3:5">
      <c r="C461" s="50"/>
      <c r="D461" s="50"/>
      <c r="E461" s="50"/>
    </row>
    <row r="462" spans="3:5">
      <c r="C462" s="50"/>
      <c r="D462" s="50"/>
      <c r="E462" s="50"/>
    </row>
    <row r="463" spans="3:5">
      <c r="C463" s="50"/>
      <c r="D463" s="50"/>
      <c r="E463" s="50"/>
    </row>
    <row r="464" spans="3:5">
      <c r="C464" s="50"/>
      <c r="D464" s="50"/>
      <c r="E464" s="50"/>
    </row>
    <row r="465" spans="3:5">
      <c r="C465" s="50"/>
      <c r="D465" s="50"/>
      <c r="E465" s="50"/>
    </row>
    <row r="466" spans="3:5">
      <c r="C466" s="50"/>
      <c r="D466" s="50"/>
      <c r="E466" s="50"/>
    </row>
    <row r="467" spans="3:5">
      <c r="C467" s="50"/>
      <c r="D467" s="50"/>
      <c r="E467" s="50"/>
    </row>
    <row r="468" spans="3:5">
      <c r="C468" s="50"/>
      <c r="D468" s="50"/>
      <c r="E468" s="50"/>
    </row>
    <row r="469" spans="3:5">
      <c r="C469" s="50"/>
      <c r="D469" s="50"/>
      <c r="E469" s="50"/>
    </row>
    <row r="470" spans="3:5">
      <c r="C470" s="50"/>
      <c r="D470" s="50"/>
      <c r="E470" s="50"/>
    </row>
    <row r="471" spans="3:5">
      <c r="C471" s="50"/>
      <c r="D471" s="50"/>
      <c r="E471" s="50"/>
    </row>
    <row r="472" spans="3:5">
      <c r="C472" s="50"/>
      <c r="D472" s="50"/>
      <c r="E472" s="50"/>
    </row>
    <row r="473" spans="3:5">
      <c r="C473" s="50"/>
      <c r="D473" s="50"/>
      <c r="E473" s="50"/>
    </row>
    <row r="474" spans="3:5">
      <c r="C474" s="50"/>
      <c r="D474" s="50"/>
      <c r="E474" s="50"/>
    </row>
    <row r="475" spans="3:5">
      <c r="C475" s="50"/>
      <c r="D475" s="50"/>
      <c r="E475" s="50"/>
    </row>
    <row r="476" spans="3:5">
      <c r="C476" s="50"/>
      <c r="D476" s="50"/>
      <c r="E476" s="50"/>
    </row>
    <row r="477" spans="3:5">
      <c r="C477" s="50"/>
      <c r="D477" s="50"/>
      <c r="E477" s="50"/>
    </row>
    <row r="478" spans="3:5">
      <c r="C478" s="50"/>
      <c r="D478" s="50"/>
      <c r="E478" s="50"/>
    </row>
    <row r="479" spans="3:5">
      <c r="C479" s="50"/>
      <c r="D479" s="50"/>
      <c r="E479" s="50"/>
    </row>
    <row r="480" spans="3:5">
      <c r="C480" s="50"/>
      <c r="D480" s="50"/>
      <c r="E480" s="50"/>
    </row>
    <row r="481" spans="3:5">
      <c r="C481" s="50"/>
      <c r="D481" s="50"/>
      <c r="E481" s="50"/>
    </row>
    <row r="482" spans="3:5">
      <c r="C482" s="50"/>
      <c r="D482" s="50"/>
      <c r="E482" s="50"/>
    </row>
    <row r="483" spans="3:5">
      <c r="C483" s="50"/>
      <c r="D483" s="50"/>
      <c r="E483" s="50"/>
    </row>
    <row r="484" spans="3:5">
      <c r="C484" s="50"/>
      <c r="D484" s="50"/>
      <c r="E484" s="50"/>
    </row>
    <row r="485" spans="3:5">
      <c r="C485" s="50"/>
      <c r="D485" s="50"/>
      <c r="E485" s="50"/>
    </row>
    <row r="486" spans="3:5">
      <c r="C486" s="50"/>
      <c r="D486" s="50"/>
      <c r="E486" s="50"/>
    </row>
    <row r="487" spans="3:5">
      <c r="C487" s="50"/>
      <c r="D487" s="50"/>
      <c r="E487" s="50"/>
    </row>
    <row r="488" spans="3:5">
      <c r="C488" s="50"/>
      <c r="D488" s="50"/>
      <c r="E488" s="50"/>
    </row>
    <row r="489" spans="3:5">
      <c r="C489" s="50"/>
      <c r="D489" s="50"/>
      <c r="E489" s="50"/>
    </row>
    <row r="490" spans="3:5">
      <c r="C490" s="50"/>
      <c r="D490" s="50"/>
      <c r="E490" s="50"/>
    </row>
    <row r="491" spans="3:5">
      <c r="C491" s="50"/>
      <c r="D491" s="50"/>
      <c r="E491" s="50"/>
    </row>
    <row r="492" spans="3:5">
      <c r="C492" s="50"/>
      <c r="D492" s="50"/>
      <c r="E492" s="50"/>
    </row>
    <row r="493" spans="3:5">
      <c r="C493" s="50"/>
      <c r="D493" s="50"/>
      <c r="E493" s="50"/>
    </row>
    <row r="494" spans="3:5">
      <c r="C494" s="50"/>
      <c r="D494" s="50"/>
      <c r="E494" s="50"/>
    </row>
    <row r="495" spans="3:5">
      <c r="C495" s="50"/>
      <c r="D495" s="50"/>
      <c r="E495" s="50"/>
    </row>
    <row r="496" spans="3:5">
      <c r="C496" s="50"/>
      <c r="D496" s="50"/>
      <c r="E496" s="50"/>
    </row>
    <row r="497" spans="3:5">
      <c r="C497" s="50"/>
      <c r="D497" s="50"/>
      <c r="E497" s="50"/>
    </row>
    <row r="498" spans="3:5">
      <c r="C498" s="50"/>
      <c r="D498" s="50"/>
      <c r="E498" s="50"/>
    </row>
    <row r="499" spans="3:5">
      <c r="C499" s="50"/>
      <c r="D499" s="50"/>
      <c r="E499" s="50"/>
    </row>
    <row r="500" spans="3:5">
      <c r="C500" s="50"/>
      <c r="D500" s="50"/>
      <c r="E500" s="50"/>
    </row>
    <row r="501" spans="3:5">
      <c r="C501" s="50"/>
      <c r="D501" s="50"/>
      <c r="E501" s="50"/>
    </row>
    <row r="502" spans="3:5">
      <c r="C502" s="50"/>
      <c r="D502" s="50"/>
      <c r="E502" s="50"/>
    </row>
    <row r="503" spans="3:5">
      <c r="C503" s="50"/>
      <c r="D503" s="50"/>
      <c r="E503" s="50"/>
    </row>
    <row r="504" spans="3:5">
      <c r="C504" s="50"/>
      <c r="D504" s="50"/>
      <c r="E504" s="50"/>
    </row>
    <row r="505" spans="3:5">
      <c r="C505" s="50"/>
      <c r="D505" s="50"/>
      <c r="E505" s="50"/>
    </row>
    <row r="506" spans="3:5">
      <c r="C506" s="50"/>
      <c r="D506" s="50"/>
      <c r="E506" s="50"/>
    </row>
    <row r="507" spans="3:5">
      <c r="C507" s="50"/>
      <c r="D507" s="50"/>
      <c r="E507" s="50"/>
    </row>
    <row r="508" spans="3:5">
      <c r="C508" s="50"/>
      <c r="D508" s="50"/>
      <c r="E508" s="50"/>
    </row>
    <row r="509" spans="3:5">
      <c r="C509" s="50"/>
      <c r="D509" s="50"/>
      <c r="E509" s="50"/>
    </row>
    <row r="510" spans="3:5">
      <c r="C510" s="50"/>
      <c r="D510" s="50"/>
      <c r="E510" s="50"/>
    </row>
    <row r="511" spans="3:5">
      <c r="C511" s="50"/>
      <c r="D511" s="50"/>
      <c r="E511" s="50"/>
    </row>
    <row r="512" spans="3:5">
      <c r="C512" s="50"/>
      <c r="D512" s="50"/>
      <c r="E512" s="50"/>
    </row>
    <row r="513" spans="3:5">
      <c r="C513" s="50"/>
      <c r="D513" s="50"/>
      <c r="E513" s="50"/>
    </row>
    <row r="514" spans="3:5">
      <c r="C514" s="50"/>
      <c r="D514" s="50"/>
      <c r="E514" s="50"/>
    </row>
    <row r="515" spans="3:5">
      <c r="C515" s="50"/>
      <c r="D515" s="50"/>
      <c r="E515" s="50"/>
    </row>
    <row r="516" spans="3:5">
      <c r="C516" s="50"/>
      <c r="D516" s="50"/>
      <c r="E516" s="50"/>
    </row>
    <row r="517" spans="3:5">
      <c r="C517" s="50"/>
      <c r="D517" s="50"/>
      <c r="E517" s="50"/>
    </row>
    <row r="518" spans="3:5">
      <c r="C518" s="50"/>
      <c r="D518" s="50"/>
      <c r="E518" s="50"/>
    </row>
    <row r="519" spans="3:5">
      <c r="C519" s="50"/>
      <c r="D519" s="50"/>
      <c r="E519" s="50"/>
    </row>
    <row r="520" spans="3:5">
      <c r="C520" s="50"/>
      <c r="D520" s="50"/>
      <c r="E520" s="50"/>
    </row>
    <row r="521" spans="3:5">
      <c r="C521" s="50"/>
      <c r="D521" s="50"/>
      <c r="E521" s="50"/>
    </row>
    <row r="522" spans="3:5">
      <c r="C522" s="50"/>
      <c r="D522" s="50"/>
      <c r="E522" s="50"/>
    </row>
    <row r="523" spans="3:5">
      <c r="C523" s="50"/>
      <c r="D523" s="50"/>
      <c r="E523" s="50"/>
    </row>
    <row r="524" spans="3:5">
      <c r="C524" s="50"/>
      <c r="D524" s="50"/>
      <c r="E524" s="50"/>
    </row>
    <row r="525" spans="3:5">
      <c r="C525" s="50"/>
      <c r="D525" s="50"/>
      <c r="E525" s="50"/>
    </row>
    <row r="526" spans="3:5">
      <c r="C526" s="50"/>
      <c r="D526" s="50"/>
      <c r="E526" s="50"/>
    </row>
    <row r="527" spans="3:5">
      <c r="C527" s="50"/>
      <c r="D527" s="50"/>
      <c r="E527" s="50"/>
    </row>
    <row r="528" spans="3:5">
      <c r="C528" s="50"/>
      <c r="D528" s="50"/>
      <c r="E528" s="50"/>
    </row>
    <row r="529" spans="3:5">
      <c r="C529" s="50"/>
      <c r="D529" s="50"/>
      <c r="E529" s="50"/>
    </row>
    <row r="530" spans="3:5">
      <c r="C530" s="50"/>
      <c r="D530" s="50"/>
      <c r="E530" s="50"/>
    </row>
    <row r="531" spans="3:5">
      <c r="C531" s="50"/>
      <c r="D531" s="50"/>
      <c r="E531" s="50"/>
    </row>
    <row r="532" spans="3:5">
      <c r="C532" s="50"/>
      <c r="D532" s="50"/>
      <c r="E532" s="50"/>
    </row>
    <row r="533" spans="3:5">
      <c r="C533" s="50"/>
      <c r="D533" s="50"/>
      <c r="E533" s="50"/>
    </row>
    <row r="534" spans="3:5">
      <c r="C534" s="50"/>
      <c r="D534" s="50"/>
      <c r="E534" s="50"/>
    </row>
    <row r="535" spans="3:5">
      <c r="C535" s="50"/>
      <c r="D535" s="50"/>
      <c r="E535" s="50"/>
    </row>
    <row r="536" spans="3:5">
      <c r="C536" s="50"/>
      <c r="D536" s="50"/>
      <c r="E536" s="50"/>
    </row>
    <row r="537" spans="3:5">
      <c r="C537" s="50"/>
      <c r="D537" s="50"/>
      <c r="E537" s="50"/>
    </row>
    <row r="538" spans="3:5">
      <c r="C538" s="50"/>
      <c r="D538" s="50"/>
      <c r="E538" s="50"/>
    </row>
    <row r="539" spans="3:5">
      <c r="C539" s="50"/>
      <c r="D539" s="50"/>
      <c r="E539" s="50"/>
    </row>
    <row r="540" spans="3:5">
      <c r="C540" s="50"/>
      <c r="D540" s="50"/>
      <c r="E540" s="50"/>
    </row>
    <row r="541" spans="3:5">
      <c r="C541" s="50"/>
      <c r="D541" s="50"/>
      <c r="E541" s="50"/>
    </row>
    <row r="542" spans="3:5">
      <c r="C542" s="50"/>
      <c r="D542" s="50"/>
      <c r="E542" s="50"/>
    </row>
    <row r="543" spans="3:5">
      <c r="C543" s="50"/>
      <c r="D543" s="50"/>
      <c r="E543" s="50"/>
    </row>
    <row r="544" spans="3:5">
      <c r="C544" s="50"/>
      <c r="D544" s="50"/>
      <c r="E544" s="50"/>
    </row>
    <row r="545" spans="3:5">
      <c r="C545" s="50"/>
      <c r="D545" s="50"/>
      <c r="E545" s="50"/>
    </row>
    <row r="546" spans="3:5">
      <c r="C546" s="50"/>
      <c r="D546" s="50"/>
      <c r="E546" s="50"/>
    </row>
    <row r="547" spans="3:5">
      <c r="C547" s="50"/>
      <c r="D547" s="50"/>
      <c r="E547" s="50"/>
    </row>
    <row r="548" spans="3:5">
      <c r="C548" s="50"/>
      <c r="D548" s="50"/>
      <c r="E548" s="50"/>
    </row>
    <row r="549" spans="3:5">
      <c r="C549" s="50"/>
      <c r="D549" s="50"/>
      <c r="E549" s="50"/>
    </row>
    <row r="550" spans="3:5">
      <c r="C550" s="50"/>
      <c r="D550" s="50"/>
      <c r="E550" s="50"/>
    </row>
    <row r="551" spans="3:5">
      <c r="C551" s="50"/>
      <c r="D551" s="50"/>
      <c r="E551" s="50"/>
    </row>
    <row r="552" spans="3:5">
      <c r="C552" s="50"/>
      <c r="D552" s="50"/>
      <c r="E552" s="50"/>
    </row>
    <row r="553" spans="3:5">
      <c r="C553" s="50"/>
      <c r="D553" s="50"/>
      <c r="E553" s="50"/>
    </row>
    <row r="554" spans="3:5">
      <c r="C554" s="50"/>
      <c r="D554" s="50"/>
      <c r="E554" s="50"/>
    </row>
    <row r="555" spans="3:5">
      <c r="C555" s="50"/>
      <c r="D555" s="50"/>
      <c r="E555" s="50"/>
    </row>
    <row r="556" spans="3:5">
      <c r="C556" s="50"/>
      <c r="D556" s="50"/>
      <c r="E556" s="50"/>
    </row>
    <row r="557" spans="3:5">
      <c r="C557" s="50"/>
      <c r="D557" s="50"/>
      <c r="E557" s="50"/>
    </row>
    <row r="558" spans="3:5">
      <c r="C558" s="50"/>
      <c r="D558" s="50"/>
      <c r="E558" s="50"/>
    </row>
    <row r="559" spans="3:5">
      <c r="C559" s="50"/>
      <c r="D559" s="50"/>
      <c r="E559" s="50"/>
    </row>
    <row r="560" spans="3:5">
      <c r="C560" s="50"/>
      <c r="D560" s="50"/>
      <c r="E560" s="50"/>
    </row>
    <row r="561" spans="3:5">
      <c r="C561" s="50"/>
      <c r="D561" s="50"/>
      <c r="E561" s="50"/>
    </row>
    <row r="562" spans="3:5">
      <c r="C562" s="50"/>
      <c r="D562" s="50"/>
      <c r="E562" s="50"/>
    </row>
    <row r="563" spans="3:5">
      <c r="C563" s="50"/>
      <c r="D563" s="50"/>
      <c r="E563" s="50"/>
    </row>
    <row r="564" spans="3:5">
      <c r="C564" s="50"/>
      <c r="D564" s="50"/>
      <c r="E564" s="50"/>
    </row>
    <row r="565" spans="3:5">
      <c r="C565" s="50"/>
      <c r="D565" s="50"/>
      <c r="E565" s="50"/>
    </row>
    <row r="566" spans="3:5">
      <c r="C566" s="50"/>
      <c r="D566" s="50"/>
      <c r="E566" s="50"/>
    </row>
    <row r="567" spans="3:5">
      <c r="C567" s="50"/>
      <c r="D567" s="50"/>
      <c r="E567" s="50"/>
    </row>
    <row r="568" spans="3:5">
      <c r="C568" s="50"/>
      <c r="D568" s="50"/>
      <c r="E568" s="50"/>
    </row>
    <row r="569" spans="3:5">
      <c r="C569" s="50"/>
      <c r="D569" s="50"/>
      <c r="E569" s="50"/>
    </row>
    <row r="570" spans="3:5">
      <c r="C570" s="50"/>
      <c r="D570" s="50"/>
      <c r="E570" s="50"/>
    </row>
    <row r="571" spans="3:5">
      <c r="C571" s="50"/>
      <c r="D571" s="50"/>
      <c r="E571" s="50"/>
    </row>
    <row r="572" spans="3:5">
      <c r="C572" s="50"/>
      <c r="D572" s="50"/>
      <c r="E572" s="50"/>
    </row>
    <row r="573" spans="3:5">
      <c r="C573" s="50"/>
      <c r="D573" s="50"/>
      <c r="E573" s="50"/>
    </row>
    <row r="574" spans="3:5">
      <c r="C574" s="50"/>
      <c r="D574" s="50"/>
      <c r="E574" s="50"/>
    </row>
    <row r="575" spans="3:5">
      <c r="C575" s="50"/>
      <c r="D575" s="50"/>
      <c r="E575" s="50"/>
    </row>
    <row r="576" spans="3:5">
      <c r="C576" s="50"/>
      <c r="D576" s="50"/>
      <c r="E576" s="50"/>
    </row>
    <row r="577" spans="3:5">
      <c r="C577" s="50"/>
      <c r="D577" s="50"/>
      <c r="E577" s="50"/>
    </row>
    <row r="578" spans="3:5">
      <c r="C578" s="50"/>
      <c r="D578" s="50"/>
      <c r="E578" s="50"/>
    </row>
    <row r="579" spans="3:5">
      <c r="C579" s="50"/>
      <c r="D579" s="50"/>
      <c r="E579" s="50"/>
    </row>
    <row r="580" spans="3:5">
      <c r="C580" s="50"/>
      <c r="D580" s="50"/>
      <c r="E580" s="50"/>
    </row>
    <row r="581" spans="3:5">
      <c r="C581" s="50"/>
      <c r="D581" s="50"/>
      <c r="E581" s="50"/>
    </row>
    <row r="582" spans="3:5">
      <c r="C582" s="50"/>
      <c r="D582" s="50"/>
      <c r="E582" s="50"/>
    </row>
    <row r="583" spans="3:5">
      <c r="C583" s="50"/>
      <c r="D583" s="50"/>
      <c r="E583" s="50"/>
    </row>
    <row r="584" spans="3:5">
      <c r="C584" s="50"/>
      <c r="D584" s="50"/>
      <c r="E584" s="50"/>
    </row>
    <row r="585" spans="3:5">
      <c r="C585" s="50"/>
      <c r="D585" s="50"/>
      <c r="E585" s="50"/>
    </row>
    <row r="586" spans="3:5">
      <c r="C586" s="50"/>
      <c r="D586" s="50"/>
      <c r="E586" s="50"/>
    </row>
    <row r="587" spans="3:5">
      <c r="C587" s="50"/>
      <c r="D587" s="50"/>
      <c r="E587" s="50"/>
    </row>
    <row r="588" spans="3:5">
      <c r="C588" s="50"/>
      <c r="D588" s="50"/>
      <c r="E588" s="50"/>
    </row>
    <row r="589" spans="3:5">
      <c r="C589" s="50"/>
      <c r="D589" s="50"/>
      <c r="E589" s="50"/>
    </row>
    <row r="590" spans="3:5">
      <c r="C590" s="50"/>
      <c r="D590" s="50"/>
      <c r="E590" s="50"/>
    </row>
    <row r="591" spans="3:5">
      <c r="C591" s="50"/>
      <c r="D591" s="50"/>
      <c r="E591" s="50"/>
    </row>
    <row r="592" spans="3:5">
      <c r="C592" s="50"/>
      <c r="D592" s="50"/>
      <c r="E592" s="50"/>
    </row>
    <row r="593" spans="3:5">
      <c r="C593" s="50"/>
      <c r="D593" s="50"/>
      <c r="E593" s="50"/>
    </row>
    <row r="594" spans="3:5">
      <c r="C594" s="50"/>
      <c r="D594" s="50"/>
      <c r="E594" s="50"/>
    </row>
    <row r="595" spans="3:5">
      <c r="C595" s="50"/>
      <c r="D595" s="50"/>
      <c r="E595" s="50"/>
    </row>
    <row r="596" spans="3:5">
      <c r="C596" s="50"/>
      <c r="D596" s="50"/>
      <c r="E596" s="50"/>
    </row>
    <row r="597" spans="3:5">
      <c r="C597" s="50"/>
      <c r="D597" s="50"/>
      <c r="E597" s="50"/>
    </row>
    <row r="598" spans="3:5">
      <c r="C598" s="50"/>
      <c r="D598" s="50"/>
      <c r="E598" s="50"/>
    </row>
    <row r="599" spans="3:5">
      <c r="C599" s="50"/>
      <c r="D599" s="50"/>
      <c r="E599" s="50"/>
    </row>
    <row r="600" spans="3:5">
      <c r="C600" s="50"/>
      <c r="D600" s="50"/>
      <c r="E600" s="50"/>
    </row>
    <row r="601" spans="3:5">
      <c r="C601" s="50"/>
      <c r="D601" s="50"/>
      <c r="E601" s="50"/>
    </row>
    <row r="602" spans="3:5">
      <c r="C602" s="50"/>
      <c r="D602" s="50"/>
      <c r="E602" s="50"/>
    </row>
    <row r="603" spans="3:5">
      <c r="C603" s="50"/>
      <c r="D603" s="50"/>
      <c r="E603" s="50"/>
    </row>
    <row r="604" spans="3:5">
      <c r="C604" s="50"/>
      <c r="D604" s="50"/>
      <c r="E604" s="50"/>
    </row>
    <row r="605" spans="3:5">
      <c r="C605" s="50"/>
      <c r="D605" s="50"/>
      <c r="E605" s="50"/>
    </row>
    <row r="606" spans="3:5">
      <c r="C606" s="50"/>
      <c r="D606" s="50"/>
      <c r="E606" s="50"/>
    </row>
    <row r="607" spans="3:5">
      <c r="C607" s="50"/>
      <c r="D607" s="50"/>
      <c r="E607" s="50"/>
    </row>
    <row r="608" spans="3:5">
      <c r="C608" s="50"/>
      <c r="D608" s="50"/>
      <c r="E608" s="50"/>
    </row>
    <row r="609" spans="3:5">
      <c r="C609" s="50"/>
      <c r="D609" s="50"/>
      <c r="E609" s="50"/>
    </row>
    <row r="610" spans="3:5">
      <c r="C610" s="50"/>
      <c r="D610" s="50"/>
      <c r="E610" s="50"/>
    </row>
    <row r="611" spans="3:5">
      <c r="C611" s="50"/>
      <c r="D611" s="50"/>
      <c r="E611" s="50"/>
    </row>
    <row r="612" spans="3:5">
      <c r="C612" s="50"/>
      <c r="D612" s="50"/>
      <c r="E612" s="50"/>
    </row>
    <row r="613" spans="3:5">
      <c r="C613" s="50"/>
      <c r="D613" s="50"/>
      <c r="E613" s="50"/>
    </row>
    <row r="614" spans="3:5">
      <c r="C614" s="50"/>
      <c r="D614" s="50"/>
      <c r="E614" s="50"/>
    </row>
    <row r="615" spans="3:5">
      <c r="C615" s="50"/>
      <c r="D615" s="50"/>
      <c r="E615" s="50"/>
    </row>
    <row r="616" spans="3:5">
      <c r="C616" s="50"/>
      <c r="D616" s="50"/>
      <c r="E616" s="50"/>
    </row>
    <row r="617" spans="3:5">
      <c r="C617" s="50"/>
      <c r="D617" s="50"/>
      <c r="E617" s="50"/>
    </row>
    <row r="618" spans="3:5">
      <c r="C618" s="50"/>
      <c r="D618" s="50"/>
      <c r="E618" s="50"/>
    </row>
    <row r="619" spans="3:5">
      <c r="C619" s="50"/>
      <c r="D619" s="50"/>
      <c r="E619" s="50"/>
    </row>
    <row r="620" spans="3:5">
      <c r="C620" s="50"/>
      <c r="D620" s="50"/>
      <c r="E620" s="50"/>
    </row>
    <row r="621" spans="3:5">
      <c r="C621" s="50"/>
      <c r="D621" s="50"/>
      <c r="E621" s="50"/>
    </row>
    <row r="622" spans="3:5">
      <c r="C622" s="50"/>
      <c r="D622" s="50"/>
      <c r="E622" s="50"/>
    </row>
    <row r="623" spans="3:5">
      <c r="C623" s="50"/>
      <c r="D623" s="50"/>
      <c r="E623" s="50"/>
    </row>
    <row r="624" spans="3:5">
      <c r="C624" s="50"/>
      <c r="D624" s="50"/>
      <c r="E624" s="50"/>
    </row>
    <row r="625" spans="3:5">
      <c r="C625" s="50"/>
      <c r="D625" s="50"/>
      <c r="E625" s="50"/>
    </row>
    <row r="626" spans="3:5">
      <c r="C626" s="50"/>
      <c r="D626" s="50"/>
      <c r="E626" s="50"/>
    </row>
    <row r="627" spans="3:5">
      <c r="C627" s="50"/>
      <c r="D627" s="50"/>
      <c r="E627" s="50"/>
    </row>
    <row r="628" spans="3:5">
      <c r="C628" s="50"/>
      <c r="D628" s="50"/>
      <c r="E628" s="50"/>
    </row>
    <row r="629" spans="3:5">
      <c r="C629" s="50"/>
      <c r="D629" s="50"/>
      <c r="E629" s="50"/>
    </row>
    <row r="630" spans="3:5">
      <c r="C630" s="50"/>
      <c r="D630" s="50"/>
      <c r="E630" s="50"/>
    </row>
    <row r="631" spans="3:5">
      <c r="C631" s="50"/>
      <c r="D631" s="50"/>
      <c r="E631" s="50"/>
    </row>
    <row r="632" spans="3:5">
      <c r="C632" s="50"/>
      <c r="D632" s="50"/>
      <c r="E632" s="50"/>
    </row>
    <row r="633" spans="3:5">
      <c r="C633" s="50"/>
      <c r="D633" s="50"/>
      <c r="E633" s="50"/>
    </row>
    <row r="634" spans="3:5">
      <c r="C634" s="50"/>
      <c r="D634" s="50"/>
      <c r="E634" s="50"/>
    </row>
    <row r="635" spans="3:5">
      <c r="C635" s="50"/>
      <c r="D635" s="50"/>
      <c r="E635" s="50"/>
    </row>
    <row r="636" spans="3:5">
      <c r="C636" s="50"/>
      <c r="D636" s="50"/>
      <c r="E636" s="50"/>
    </row>
    <row r="637" spans="3:5">
      <c r="C637" s="50"/>
      <c r="D637" s="50"/>
      <c r="E637" s="50"/>
    </row>
    <row r="638" spans="3:5">
      <c r="C638" s="50"/>
      <c r="D638" s="50"/>
      <c r="E638" s="50"/>
    </row>
    <row r="639" spans="3:5">
      <c r="C639" s="50"/>
      <c r="D639" s="50"/>
      <c r="E639" s="50"/>
    </row>
    <row r="640" spans="3:5">
      <c r="C640" s="50"/>
      <c r="D640" s="50"/>
      <c r="E640" s="50"/>
    </row>
    <row r="641" spans="3:5">
      <c r="C641" s="50"/>
      <c r="D641" s="50"/>
      <c r="E641" s="50"/>
    </row>
    <row r="642" spans="3:5">
      <c r="C642" s="50"/>
      <c r="D642" s="50"/>
      <c r="E642" s="50"/>
    </row>
    <row r="643" spans="3:5">
      <c r="C643" s="50"/>
      <c r="D643" s="50"/>
      <c r="E643" s="50"/>
    </row>
    <row r="644" spans="3:5">
      <c r="C644" s="50"/>
      <c r="D644" s="50"/>
      <c r="E644" s="50"/>
    </row>
    <row r="645" spans="3:5">
      <c r="C645" s="50"/>
      <c r="D645" s="50"/>
      <c r="E645" s="50"/>
    </row>
    <row r="646" spans="3:5">
      <c r="C646" s="50"/>
      <c r="D646" s="50"/>
      <c r="E646" s="50"/>
    </row>
    <row r="647" spans="3:5">
      <c r="C647" s="50"/>
      <c r="D647" s="50"/>
      <c r="E647" s="50"/>
    </row>
    <row r="648" spans="3:5">
      <c r="C648" s="50"/>
      <c r="D648" s="50"/>
      <c r="E648" s="50"/>
    </row>
    <row r="649" spans="3:5">
      <c r="C649" s="50"/>
      <c r="D649" s="50"/>
      <c r="E649" s="50"/>
    </row>
    <row r="650" spans="3:5">
      <c r="C650" s="50"/>
      <c r="D650" s="50"/>
      <c r="E650" s="50"/>
    </row>
    <row r="651" spans="3:5">
      <c r="C651" s="50"/>
      <c r="D651" s="50"/>
      <c r="E651" s="50"/>
    </row>
    <row r="652" spans="3:5">
      <c r="C652" s="50"/>
      <c r="D652" s="50"/>
      <c r="E652" s="50"/>
    </row>
    <row r="653" spans="3:5">
      <c r="C653" s="50"/>
      <c r="D653" s="50"/>
      <c r="E653" s="50"/>
    </row>
    <row r="654" spans="3:5">
      <c r="C654" s="50"/>
      <c r="D654" s="50"/>
      <c r="E654" s="50"/>
    </row>
    <row r="655" spans="3:5">
      <c r="C655" s="50"/>
      <c r="D655" s="50"/>
      <c r="E655" s="50"/>
    </row>
    <row r="656" spans="3:5">
      <c r="C656" s="50"/>
      <c r="D656" s="50"/>
      <c r="E656" s="50"/>
    </row>
    <row r="657" spans="3:5">
      <c r="C657" s="50"/>
      <c r="D657" s="50"/>
      <c r="E657" s="50"/>
    </row>
    <row r="658" spans="3:5">
      <c r="C658" s="50"/>
      <c r="D658" s="50"/>
      <c r="E658" s="50"/>
    </row>
    <row r="659" spans="3:5">
      <c r="C659" s="50"/>
      <c r="D659" s="50"/>
      <c r="E659" s="50"/>
    </row>
    <row r="660" spans="3:5">
      <c r="C660" s="50"/>
      <c r="D660" s="50"/>
      <c r="E660" s="50"/>
    </row>
    <row r="661" spans="3:5">
      <c r="C661" s="50"/>
      <c r="D661" s="50"/>
      <c r="E661" s="50"/>
    </row>
    <row r="662" spans="3:5">
      <c r="C662" s="50"/>
      <c r="D662" s="50"/>
      <c r="E662" s="50"/>
    </row>
    <row r="663" spans="3:5">
      <c r="C663" s="50"/>
      <c r="D663" s="50"/>
      <c r="E663" s="50"/>
    </row>
    <row r="664" spans="3:5">
      <c r="C664" s="50"/>
      <c r="D664" s="50"/>
      <c r="E664" s="50"/>
    </row>
    <row r="665" spans="3:5">
      <c r="C665" s="50"/>
      <c r="D665" s="50"/>
      <c r="E665" s="50"/>
    </row>
    <row r="666" spans="3:5">
      <c r="C666" s="50"/>
      <c r="D666" s="50"/>
      <c r="E666" s="50"/>
    </row>
    <row r="667" spans="3:5">
      <c r="C667" s="50"/>
      <c r="D667" s="50"/>
      <c r="E667" s="50"/>
    </row>
    <row r="668" spans="3:5">
      <c r="C668" s="50"/>
      <c r="D668" s="50"/>
      <c r="E668" s="50"/>
    </row>
    <row r="669" spans="3:5">
      <c r="C669" s="50"/>
      <c r="D669" s="50"/>
      <c r="E669" s="50"/>
    </row>
    <row r="670" spans="3:5">
      <c r="C670" s="50"/>
      <c r="D670" s="50"/>
      <c r="E670" s="50"/>
    </row>
    <row r="671" spans="3:5">
      <c r="C671" s="50"/>
      <c r="D671" s="50"/>
      <c r="E671" s="50"/>
    </row>
    <row r="672" spans="3:5">
      <c r="C672" s="50"/>
      <c r="D672" s="50"/>
      <c r="E672" s="50"/>
    </row>
    <row r="673" spans="3:5">
      <c r="C673" s="50"/>
      <c r="D673" s="50"/>
      <c r="E673" s="50"/>
    </row>
    <row r="674" spans="3:5">
      <c r="C674" s="50"/>
      <c r="D674" s="50"/>
      <c r="E674" s="50"/>
    </row>
    <row r="675" spans="3:5">
      <c r="C675" s="50"/>
      <c r="D675" s="50"/>
      <c r="E675" s="50"/>
    </row>
    <row r="676" spans="3:5">
      <c r="C676" s="50"/>
      <c r="D676" s="50"/>
      <c r="E676" s="50"/>
    </row>
    <row r="677" spans="3:5">
      <c r="C677" s="50"/>
      <c r="D677" s="50"/>
      <c r="E677" s="50"/>
    </row>
    <row r="678" spans="3:5">
      <c r="C678" s="50"/>
      <c r="D678" s="50"/>
      <c r="E678" s="50"/>
    </row>
    <row r="679" spans="3:5">
      <c r="C679" s="50"/>
      <c r="D679" s="50"/>
      <c r="E679" s="50"/>
    </row>
    <row r="680" spans="3:5">
      <c r="C680" s="50"/>
      <c r="D680" s="50"/>
      <c r="E680" s="50"/>
    </row>
    <row r="681" spans="3:5">
      <c r="C681" s="50"/>
      <c r="D681" s="50"/>
      <c r="E681" s="50"/>
    </row>
    <row r="682" spans="3:5">
      <c r="C682" s="50"/>
      <c r="D682" s="50"/>
      <c r="E682" s="50"/>
    </row>
    <row r="683" spans="3:5">
      <c r="C683" s="50"/>
      <c r="D683" s="50"/>
      <c r="E683" s="50"/>
    </row>
    <row r="684" spans="3:5">
      <c r="C684" s="50"/>
      <c r="D684" s="50"/>
      <c r="E684" s="50"/>
    </row>
    <row r="685" spans="3:5">
      <c r="C685" s="50"/>
      <c r="D685" s="50"/>
      <c r="E685" s="50"/>
    </row>
    <row r="686" spans="3:5">
      <c r="C686" s="50"/>
      <c r="D686" s="50"/>
      <c r="E686" s="50"/>
    </row>
    <row r="687" spans="3:5">
      <c r="C687" s="50"/>
      <c r="D687" s="50"/>
      <c r="E687" s="50"/>
    </row>
    <row r="688" spans="3:5">
      <c r="C688" s="50"/>
      <c r="D688" s="50"/>
      <c r="E688" s="50"/>
    </row>
    <row r="689" spans="3:5">
      <c r="C689" s="50"/>
      <c r="D689" s="50"/>
      <c r="E689" s="50"/>
    </row>
    <row r="690" spans="3:5">
      <c r="C690" s="50"/>
      <c r="D690" s="50"/>
      <c r="E690" s="50"/>
    </row>
    <row r="691" spans="3:5">
      <c r="C691" s="50"/>
      <c r="D691" s="50"/>
      <c r="E691" s="50"/>
    </row>
    <row r="692" spans="3:5">
      <c r="C692" s="50"/>
      <c r="D692" s="50"/>
      <c r="E692" s="50"/>
    </row>
    <row r="693" spans="3:5">
      <c r="C693" s="50"/>
      <c r="D693" s="50"/>
      <c r="E693" s="50"/>
    </row>
    <row r="694" spans="3:5">
      <c r="C694" s="50"/>
      <c r="D694" s="50"/>
      <c r="E694" s="50"/>
    </row>
    <row r="695" spans="3:5">
      <c r="C695" s="50"/>
      <c r="D695" s="50"/>
      <c r="E695" s="50"/>
    </row>
    <row r="696" spans="3:5">
      <c r="C696" s="50"/>
      <c r="D696" s="50"/>
      <c r="E696" s="50"/>
    </row>
    <row r="697" spans="3:5">
      <c r="C697" s="50"/>
      <c r="D697" s="50"/>
      <c r="E697" s="50"/>
    </row>
    <row r="698" spans="3:5">
      <c r="C698" s="50"/>
      <c r="D698" s="50"/>
      <c r="E698" s="50"/>
    </row>
    <row r="699" spans="3:5">
      <c r="C699" s="50"/>
      <c r="D699" s="50"/>
      <c r="E699" s="50"/>
    </row>
    <row r="700" spans="3:5">
      <c r="C700" s="50"/>
      <c r="D700" s="50"/>
      <c r="E700" s="50"/>
    </row>
    <row r="701" spans="3:5">
      <c r="C701" s="50"/>
      <c r="D701" s="50"/>
      <c r="E701" s="50"/>
    </row>
    <row r="702" spans="3:5">
      <c r="C702" s="50"/>
      <c r="D702" s="50"/>
      <c r="E702" s="50"/>
    </row>
    <row r="703" spans="3:5">
      <c r="C703" s="50"/>
      <c r="D703" s="50"/>
      <c r="E703" s="50"/>
    </row>
    <row r="704" spans="3:5">
      <c r="C704" s="50"/>
      <c r="D704" s="50"/>
      <c r="E704" s="50"/>
    </row>
    <row r="705" spans="3:5">
      <c r="C705" s="50"/>
      <c r="D705" s="50"/>
      <c r="E705" s="50"/>
    </row>
    <row r="706" spans="3:5">
      <c r="C706" s="50"/>
      <c r="D706" s="50"/>
      <c r="E706" s="50"/>
    </row>
    <row r="707" spans="3:5">
      <c r="C707" s="50"/>
      <c r="D707" s="50"/>
      <c r="E707" s="50"/>
    </row>
    <row r="708" spans="3:5">
      <c r="C708" s="50"/>
      <c r="D708" s="50"/>
      <c r="E708" s="50"/>
    </row>
    <row r="709" spans="3:5">
      <c r="C709" s="50"/>
      <c r="D709" s="50"/>
      <c r="E709" s="50"/>
    </row>
    <row r="710" spans="3:5">
      <c r="C710" s="50"/>
      <c r="D710" s="50"/>
      <c r="E710" s="50"/>
    </row>
    <row r="711" spans="3:5">
      <c r="C711" s="50"/>
      <c r="D711" s="50"/>
      <c r="E711" s="50"/>
    </row>
    <row r="712" spans="3:5">
      <c r="C712" s="50"/>
      <c r="D712" s="50"/>
      <c r="E712" s="50"/>
    </row>
    <row r="713" spans="3:5">
      <c r="C713" s="50"/>
      <c r="D713" s="50"/>
      <c r="E713" s="50"/>
    </row>
    <row r="714" spans="3:5">
      <c r="C714" s="50"/>
      <c r="D714" s="50"/>
      <c r="E714" s="50"/>
    </row>
    <row r="715" spans="3:5">
      <c r="C715" s="50"/>
      <c r="D715" s="50"/>
      <c r="E715" s="50"/>
    </row>
    <row r="716" spans="3:5">
      <c r="C716" s="50"/>
      <c r="D716" s="50"/>
      <c r="E716" s="50"/>
    </row>
    <row r="717" spans="3:5">
      <c r="C717" s="50"/>
      <c r="D717" s="50"/>
      <c r="E717" s="50"/>
    </row>
    <row r="718" spans="3:5">
      <c r="C718" s="50"/>
      <c r="D718" s="50"/>
      <c r="E718" s="50"/>
    </row>
    <row r="719" spans="3:5">
      <c r="C719" s="50"/>
      <c r="D719" s="50"/>
      <c r="E719" s="50"/>
    </row>
    <row r="720" spans="3:5">
      <c r="C720" s="50"/>
      <c r="D720" s="50"/>
      <c r="E720" s="50"/>
    </row>
    <row r="721" spans="3:5">
      <c r="C721" s="50"/>
      <c r="D721" s="50"/>
      <c r="E721" s="50"/>
    </row>
    <row r="722" spans="3:5">
      <c r="C722" s="50"/>
      <c r="D722" s="50"/>
      <c r="E722" s="50"/>
    </row>
    <row r="723" spans="3:5">
      <c r="C723" s="50"/>
      <c r="D723" s="50"/>
      <c r="E723" s="50"/>
    </row>
    <row r="724" spans="3:5">
      <c r="C724" s="50"/>
      <c r="D724" s="50"/>
      <c r="E724" s="50"/>
    </row>
    <row r="725" spans="3:5">
      <c r="C725" s="50"/>
      <c r="D725" s="50"/>
      <c r="E725" s="50"/>
    </row>
    <row r="726" spans="3:5">
      <c r="C726" s="50"/>
      <c r="D726" s="50"/>
      <c r="E726" s="50"/>
    </row>
    <row r="727" spans="3:5">
      <c r="C727" s="50"/>
      <c r="D727" s="50"/>
      <c r="E727" s="50"/>
    </row>
    <row r="728" spans="3:5">
      <c r="C728" s="50"/>
      <c r="D728" s="50"/>
      <c r="E728" s="50"/>
    </row>
    <row r="729" spans="3:5">
      <c r="C729" s="50"/>
      <c r="D729" s="50"/>
      <c r="E729" s="50"/>
    </row>
    <row r="730" spans="3:5">
      <c r="C730" s="50"/>
      <c r="D730" s="50"/>
      <c r="E730" s="50"/>
    </row>
    <row r="731" spans="3:5">
      <c r="C731" s="50"/>
      <c r="D731" s="50"/>
      <c r="E731" s="50"/>
    </row>
    <row r="732" spans="3:5">
      <c r="C732" s="50"/>
      <c r="D732" s="50"/>
      <c r="E732" s="50"/>
    </row>
    <row r="733" spans="3:5">
      <c r="C733" s="50"/>
      <c r="D733" s="50"/>
      <c r="E733" s="50"/>
    </row>
    <row r="734" spans="3:5">
      <c r="C734" s="50"/>
      <c r="D734" s="50"/>
      <c r="E734" s="50"/>
    </row>
    <row r="735" spans="3:5">
      <c r="C735" s="50"/>
      <c r="D735" s="50"/>
      <c r="E735" s="50"/>
    </row>
    <row r="736" spans="3:5">
      <c r="C736" s="50"/>
      <c r="D736" s="50"/>
      <c r="E736" s="50"/>
    </row>
    <row r="737" spans="3:5">
      <c r="C737" s="50"/>
      <c r="D737" s="50"/>
      <c r="E737" s="50"/>
    </row>
    <row r="738" spans="3:5">
      <c r="C738" s="50"/>
      <c r="D738" s="50"/>
      <c r="E738" s="50"/>
    </row>
    <row r="739" spans="3:5">
      <c r="C739" s="50"/>
      <c r="D739" s="50"/>
      <c r="E739" s="50"/>
    </row>
    <row r="740" spans="3:5">
      <c r="C740" s="50"/>
      <c r="D740" s="50"/>
      <c r="E740" s="50"/>
    </row>
    <row r="741" spans="3:5">
      <c r="C741" s="50"/>
      <c r="D741" s="50"/>
      <c r="E741" s="50"/>
    </row>
    <row r="742" spans="3:5">
      <c r="C742" s="50"/>
      <c r="D742" s="50"/>
      <c r="E742" s="50"/>
    </row>
    <row r="743" spans="3:5">
      <c r="C743" s="50"/>
      <c r="D743" s="50"/>
      <c r="E743" s="50"/>
    </row>
    <row r="744" spans="3:5">
      <c r="C744" s="50"/>
      <c r="D744" s="50"/>
      <c r="E744" s="50"/>
    </row>
    <row r="745" spans="3:5">
      <c r="C745" s="50"/>
      <c r="D745" s="50"/>
      <c r="E745" s="50"/>
    </row>
    <row r="746" spans="3:5">
      <c r="C746" s="50"/>
      <c r="D746" s="50"/>
      <c r="E746" s="50"/>
    </row>
    <row r="747" spans="3:5">
      <c r="C747" s="50"/>
      <c r="D747" s="50"/>
      <c r="E747" s="50"/>
    </row>
    <row r="748" spans="3:5">
      <c r="C748" s="50"/>
      <c r="D748" s="50"/>
      <c r="E748" s="50"/>
    </row>
    <row r="749" spans="3:5">
      <c r="C749" s="50"/>
      <c r="D749" s="50"/>
      <c r="E749" s="50"/>
    </row>
    <row r="750" spans="3:5">
      <c r="C750" s="50"/>
      <c r="D750" s="50"/>
      <c r="E750" s="50"/>
    </row>
    <row r="751" spans="3:5">
      <c r="C751" s="50"/>
      <c r="D751" s="50"/>
      <c r="E751" s="50"/>
    </row>
    <row r="752" spans="3:5">
      <c r="C752" s="50"/>
      <c r="D752" s="50"/>
      <c r="E752" s="50"/>
    </row>
    <row r="753" spans="3:5">
      <c r="C753" s="50"/>
      <c r="D753" s="50"/>
      <c r="E753" s="50"/>
    </row>
    <row r="754" spans="3:5">
      <c r="C754" s="50"/>
      <c r="D754" s="50"/>
      <c r="E754" s="50"/>
    </row>
    <row r="755" spans="3:5">
      <c r="C755" s="50"/>
      <c r="D755" s="50"/>
      <c r="E755" s="50"/>
    </row>
    <row r="756" spans="3:5">
      <c r="C756" s="50"/>
      <c r="D756" s="50"/>
      <c r="E756" s="50"/>
    </row>
    <row r="757" spans="3:5">
      <c r="C757" s="50"/>
      <c r="D757" s="50"/>
      <c r="E757" s="50"/>
    </row>
    <row r="758" spans="3:5">
      <c r="C758" s="50"/>
      <c r="D758" s="50"/>
      <c r="E758" s="50"/>
    </row>
    <row r="759" spans="3:5">
      <c r="C759" s="50"/>
      <c r="D759" s="50"/>
      <c r="E759" s="50"/>
    </row>
    <row r="760" spans="3:5">
      <c r="C760" s="50"/>
      <c r="D760" s="50"/>
      <c r="E760" s="50"/>
    </row>
    <row r="761" spans="3:5">
      <c r="C761" s="50"/>
      <c r="D761" s="50"/>
      <c r="E761" s="50"/>
    </row>
    <row r="762" spans="3:5">
      <c r="C762" s="50"/>
      <c r="D762" s="50"/>
      <c r="E762" s="50"/>
    </row>
    <row r="763" spans="3:5">
      <c r="C763" s="50"/>
      <c r="D763" s="50"/>
      <c r="E763" s="50"/>
    </row>
    <row r="764" spans="3:5">
      <c r="C764" s="50"/>
      <c r="D764" s="50"/>
      <c r="E764" s="50"/>
    </row>
    <row r="765" spans="3:5">
      <c r="C765" s="50"/>
      <c r="D765" s="50"/>
      <c r="E765" s="50"/>
    </row>
    <row r="766" spans="3:5">
      <c r="C766" s="50"/>
      <c r="D766" s="50"/>
      <c r="E766" s="50"/>
    </row>
    <row r="767" spans="3:5">
      <c r="C767" s="50"/>
      <c r="D767" s="50"/>
      <c r="E767" s="50"/>
    </row>
    <row r="768" spans="3:5">
      <c r="C768" s="50"/>
      <c r="D768" s="50"/>
      <c r="E768" s="50"/>
    </row>
    <row r="769" spans="3:5">
      <c r="C769" s="50"/>
      <c r="D769" s="50"/>
      <c r="E769" s="50"/>
    </row>
    <row r="770" spans="3:5">
      <c r="C770" s="50"/>
      <c r="D770" s="50"/>
      <c r="E770" s="50"/>
    </row>
    <row r="771" spans="3:5">
      <c r="C771" s="50"/>
      <c r="D771" s="50"/>
      <c r="E771" s="50"/>
    </row>
    <row r="772" spans="3:5">
      <c r="C772" s="50"/>
      <c r="D772" s="50"/>
      <c r="E772" s="50"/>
    </row>
    <row r="773" spans="3:5">
      <c r="C773" s="50"/>
      <c r="D773" s="50"/>
      <c r="E773" s="50"/>
    </row>
    <row r="774" spans="3:5">
      <c r="C774" s="50"/>
      <c r="D774" s="50"/>
      <c r="E774" s="50"/>
    </row>
    <row r="775" spans="3:5">
      <c r="C775" s="50"/>
      <c r="D775" s="50"/>
      <c r="E775" s="50"/>
    </row>
    <row r="776" spans="3:5">
      <c r="C776" s="50"/>
      <c r="D776" s="50"/>
      <c r="E776" s="50"/>
    </row>
    <row r="777" spans="3:5">
      <c r="C777" s="50"/>
      <c r="D777" s="50"/>
      <c r="E777" s="50"/>
    </row>
    <row r="778" spans="3:5">
      <c r="C778" s="50"/>
      <c r="D778" s="50"/>
      <c r="E778" s="50"/>
    </row>
    <row r="779" spans="3:5">
      <c r="C779" s="50"/>
      <c r="D779" s="50"/>
      <c r="E779" s="50"/>
    </row>
    <row r="780" spans="3:5">
      <c r="C780" s="50"/>
      <c r="D780" s="50"/>
      <c r="E780" s="50"/>
    </row>
    <row r="781" spans="3:5">
      <c r="C781" s="50"/>
      <c r="D781" s="50"/>
      <c r="E781" s="50"/>
    </row>
    <row r="782" spans="3:5">
      <c r="C782" s="50"/>
      <c r="D782" s="50"/>
      <c r="E782" s="50"/>
    </row>
    <row r="783" spans="3:5">
      <c r="C783" s="50"/>
      <c r="D783" s="50"/>
      <c r="E783" s="50"/>
    </row>
    <row r="784" spans="3:5">
      <c r="C784" s="50"/>
      <c r="D784" s="50"/>
      <c r="E784" s="50"/>
    </row>
    <row r="785" spans="3:5">
      <c r="C785" s="50"/>
      <c r="D785" s="50"/>
      <c r="E785" s="50"/>
    </row>
    <row r="786" spans="3:5">
      <c r="C786" s="50"/>
      <c r="D786" s="50"/>
      <c r="E786" s="50"/>
    </row>
    <row r="787" spans="3:5">
      <c r="C787" s="50"/>
      <c r="D787" s="50"/>
      <c r="E787" s="50"/>
    </row>
    <row r="788" spans="3:5">
      <c r="C788" s="50"/>
      <c r="D788" s="50"/>
      <c r="E788" s="50"/>
    </row>
    <row r="789" spans="3:5">
      <c r="C789" s="50"/>
      <c r="D789" s="50"/>
      <c r="E789" s="50"/>
    </row>
    <row r="790" spans="3:5">
      <c r="C790" s="50"/>
      <c r="D790" s="50"/>
      <c r="E790" s="50"/>
    </row>
    <row r="791" spans="3:5">
      <c r="C791" s="50"/>
      <c r="D791" s="50"/>
      <c r="E791" s="50"/>
    </row>
    <row r="792" spans="3:5">
      <c r="C792" s="50"/>
      <c r="D792" s="50"/>
      <c r="E792" s="50"/>
    </row>
    <row r="793" spans="3:5">
      <c r="C793" s="50"/>
      <c r="D793" s="50"/>
      <c r="E793" s="50"/>
    </row>
    <row r="794" spans="3:5">
      <c r="C794" s="50"/>
      <c r="D794" s="50"/>
      <c r="E794" s="50"/>
    </row>
    <row r="795" spans="3:5">
      <c r="C795" s="50"/>
      <c r="D795" s="50"/>
      <c r="E795" s="50"/>
    </row>
    <row r="796" spans="3:5">
      <c r="C796" s="50"/>
      <c r="D796" s="50"/>
      <c r="E796" s="50"/>
    </row>
    <row r="797" spans="3:5">
      <c r="C797" s="50"/>
      <c r="D797" s="50"/>
      <c r="E797" s="50"/>
    </row>
    <row r="798" spans="3:5">
      <c r="C798" s="50"/>
      <c r="D798" s="50"/>
      <c r="E798" s="50"/>
    </row>
    <row r="799" spans="3:5">
      <c r="C799" s="50"/>
      <c r="D799" s="50"/>
      <c r="E799" s="50"/>
    </row>
    <row r="800" spans="3:5">
      <c r="C800" s="50"/>
      <c r="D800" s="50"/>
      <c r="E800" s="50"/>
    </row>
    <row r="801" spans="3:5">
      <c r="C801" s="50"/>
      <c r="D801" s="50"/>
      <c r="E801" s="50"/>
    </row>
    <row r="802" spans="3:5">
      <c r="C802" s="50"/>
      <c r="D802" s="50"/>
      <c r="E802" s="50"/>
    </row>
    <row r="803" spans="3:5">
      <c r="C803" s="50"/>
      <c r="D803" s="50"/>
      <c r="E803" s="50"/>
    </row>
    <row r="804" spans="3:5">
      <c r="C804" s="50"/>
      <c r="D804" s="50"/>
      <c r="E804" s="50"/>
    </row>
    <row r="805" spans="3:5">
      <c r="C805" s="50"/>
      <c r="D805" s="50"/>
      <c r="E805" s="50"/>
    </row>
    <row r="806" spans="3:5">
      <c r="C806" s="50"/>
      <c r="D806" s="50"/>
      <c r="E806" s="50"/>
    </row>
    <row r="807" spans="3:5">
      <c r="C807" s="50"/>
      <c r="D807" s="50"/>
      <c r="E807" s="50"/>
    </row>
    <row r="808" spans="3:5">
      <c r="C808" s="50"/>
      <c r="D808" s="50"/>
      <c r="E808" s="50"/>
    </row>
    <row r="809" spans="3:5">
      <c r="C809" s="50"/>
      <c r="D809" s="50"/>
      <c r="E809" s="50"/>
    </row>
    <row r="810" spans="3:5">
      <c r="C810" s="50"/>
      <c r="D810" s="50"/>
      <c r="E810" s="50"/>
    </row>
    <row r="811" spans="3:5">
      <c r="C811" s="50"/>
      <c r="D811" s="50"/>
      <c r="E811" s="50"/>
    </row>
    <row r="812" spans="3:5">
      <c r="C812" s="50"/>
      <c r="D812" s="50"/>
      <c r="E812" s="50"/>
    </row>
    <row r="813" spans="3:5">
      <c r="C813" s="50"/>
      <c r="D813" s="50"/>
      <c r="E813" s="50"/>
    </row>
    <row r="814" spans="3:5">
      <c r="C814" s="50"/>
      <c r="D814" s="50"/>
      <c r="E814" s="50"/>
    </row>
    <row r="815" spans="3:5">
      <c r="C815" s="50"/>
      <c r="D815" s="50"/>
      <c r="E815" s="50"/>
    </row>
    <row r="816" spans="3:5">
      <c r="C816" s="50"/>
      <c r="D816" s="50"/>
      <c r="E816" s="50"/>
    </row>
    <row r="817" spans="3:5">
      <c r="C817" s="50"/>
      <c r="D817" s="50"/>
      <c r="E817" s="50"/>
    </row>
    <row r="818" spans="3:5">
      <c r="C818" s="50"/>
      <c r="D818" s="50"/>
      <c r="E818" s="50"/>
    </row>
    <row r="819" spans="3:5">
      <c r="C819" s="50"/>
      <c r="D819" s="50"/>
      <c r="E819" s="50"/>
    </row>
    <row r="820" spans="3:5">
      <c r="C820" s="50"/>
      <c r="D820" s="50"/>
      <c r="E820" s="50"/>
    </row>
    <row r="821" spans="3:5">
      <c r="C821" s="50"/>
      <c r="D821" s="50"/>
      <c r="E821" s="50"/>
    </row>
    <row r="822" spans="3:5">
      <c r="C822" s="50"/>
      <c r="D822" s="50"/>
      <c r="E822" s="50"/>
    </row>
    <row r="823" spans="3:5">
      <c r="C823" s="50"/>
      <c r="D823" s="50"/>
      <c r="E823" s="50"/>
    </row>
    <row r="824" spans="3:5">
      <c r="C824" s="50"/>
      <c r="D824" s="50"/>
      <c r="E824" s="50"/>
    </row>
    <row r="825" spans="3:5">
      <c r="C825" s="50"/>
      <c r="D825" s="50"/>
      <c r="E825" s="50"/>
    </row>
    <row r="826" spans="3:5">
      <c r="C826" s="50"/>
      <c r="D826" s="50"/>
      <c r="E826" s="50"/>
    </row>
    <row r="827" spans="3:5">
      <c r="C827" s="50"/>
      <c r="D827" s="50"/>
      <c r="E827" s="50"/>
    </row>
    <row r="828" spans="3:5">
      <c r="C828" s="50"/>
      <c r="D828" s="50"/>
      <c r="E828" s="50"/>
    </row>
    <row r="829" spans="3:5">
      <c r="C829" s="50"/>
      <c r="D829" s="50"/>
      <c r="E829" s="50"/>
    </row>
    <row r="830" spans="3:5">
      <c r="C830" s="50"/>
      <c r="D830" s="50"/>
      <c r="E830" s="50"/>
    </row>
    <row r="831" spans="3:5">
      <c r="C831" s="50"/>
      <c r="D831" s="50"/>
      <c r="E831" s="50"/>
    </row>
    <row r="832" spans="3:5">
      <c r="C832" s="50"/>
      <c r="D832" s="50"/>
      <c r="E832" s="50"/>
    </row>
    <row r="833" spans="3:5">
      <c r="C833" s="50"/>
      <c r="D833" s="50"/>
      <c r="E833" s="50"/>
    </row>
    <row r="834" spans="3:5">
      <c r="C834" s="50"/>
      <c r="D834" s="50"/>
      <c r="E834" s="50"/>
    </row>
    <row r="835" spans="3:5">
      <c r="C835" s="50"/>
      <c r="D835" s="50"/>
      <c r="E835" s="50"/>
    </row>
    <row r="836" spans="3:5">
      <c r="C836" s="50"/>
      <c r="D836" s="50"/>
      <c r="E836" s="50"/>
    </row>
    <row r="837" spans="3:5">
      <c r="C837" s="50"/>
      <c r="D837" s="50"/>
      <c r="E837" s="50"/>
    </row>
    <row r="838" spans="3:5">
      <c r="C838" s="50"/>
      <c r="D838" s="50"/>
      <c r="E838" s="50"/>
    </row>
    <row r="839" spans="3:5">
      <c r="C839" s="50"/>
      <c r="D839" s="50"/>
      <c r="E839" s="50"/>
    </row>
    <row r="840" spans="3:5">
      <c r="C840" s="50"/>
      <c r="D840" s="50"/>
      <c r="E840" s="50"/>
    </row>
    <row r="841" spans="3:5">
      <c r="C841" s="50"/>
      <c r="D841" s="50"/>
      <c r="E841" s="50"/>
    </row>
    <row r="842" spans="3:5">
      <c r="C842" s="50"/>
      <c r="D842" s="50"/>
      <c r="E842" s="50"/>
    </row>
    <row r="843" spans="3:5">
      <c r="C843" s="50"/>
      <c r="D843" s="50"/>
      <c r="E843" s="50"/>
    </row>
    <row r="844" spans="3:5">
      <c r="C844" s="50"/>
      <c r="D844" s="50"/>
      <c r="E844" s="50"/>
    </row>
    <row r="845" spans="3:5">
      <c r="C845" s="50"/>
      <c r="D845" s="50"/>
      <c r="E845" s="50"/>
    </row>
    <row r="846" spans="3:5">
      <c r="C846" s="50"/>
      <c r="D846" s="50"/>
      <c r="E846" s="50"/>
    </row>
    <row r="847" spans="3:5">
      <c r="C847" s="50"/>
      <c r="D847" s="50"/>
      <c r="E847" s="50"/>
    </row>
    <row r="848" spans="3:5">
      <c r="C848" s="50"/>
      <c r="D848" s="50"/>
      <c r="E848" s="50"/>
    </row>
    <row r="849" spans="3:5">
      <c r="C849" s="50"/>
      <c r="D849" s="50"/>
      <c r="E849" s="50"/>
    </row>
    <row r="850" spans="3:5">
      <c r="C850" s="50"/>
      <c r="D850" s="50"/>
      <c r="E850" s="50"/>
    </row>
    <row r="851" spans="3:5">
      <c r="C851" s="50"/>
      <c r="D851" s="50"/>
      <c r="E851" s="50"/>
    </row>
    <row r="852" spans="3:5">
      <c r="C852" s="50"/>
      <c r="D852" s="50"/>
      <c r="E852" s="50"/>
    </row>
    <row r="853" spans="3:5">
      <c r="C853" s="50"/>
      <c r="D853" s="50"/>
      <c r="E853" s="50"/>
    </row>
    <row r="854" spans="3:5">
      <c r="C854" s="50"/>
      <c r="D854" s="50"/>
      <c r="E854" s="50"/>
    </row>
    <row r="855" spans="3:5">
      <c r="C855" s="50"/>
      <c r="D855" s="50"/>
      <c r="E855" s="50"/>
    </row>
    <row r="856" spans="3:5">
      <c r="C856" s="50"/>
      <c r="D856" s="50"/>
      <c r="E856" s="50"/>
    </row>
    <row r="857" spans="3:5">
      <c r="C857" s="50"/>
      <c r="D857" s="50"/>
      <c r="E857" s="50"/>
    </row>
    <row r="858" spans="3:5">
      <c r="C858" s="50"/>
      <c r="D858" s="50"/>
      <c r="E858" s="50"/>
    </row>
    <row r="859" spans="3:5">
      <c r="C859" s="50"/>
      <c r="D859" s="50"/>
      <c r="E859" s="50"/>
    </row>
    <row r="860" spans="3:5">
      <c r="C860" s="50"/>
      <c r="D860" s="50"/>
      <c r="E860" s="50"/>
    </row>
    <row r="861" spans="3:5">
      <c r="C861" s="50"/>
      <c r="D861" s="50"/>
      <c r="E861" s="50"/>
    </row>
    <row r="862" spans="3:5">
      <c r="C862" s="50"/>
      <c r="D862" s="50"/>
      <c r="E862" s="50"/>
    </row>
    <row r="863" spans="3:5">
      <c r="C863" s="50"/>
      <c r="D863" s="50"/>
      <c r="E863" s="50"/>
    </row>
    <row r="864" spans="3:5">
      <c r="C864" s="50"/>
      <c r="D864" s="50"/>
      <c r="E864" s="50"/>
    </row>
    <row r="865" spans="3:5">
      <c r="C865" s="50"/>
      <c r="D865" s="50"/>
      <c r="E865" s="50"/>
    </row>
    <row r="866" spans="3:5">
      <c r="C866" s="50"/>
      <c r="D866" s="50"/>
      <c r="E866" s="50"/>
    </row>
    <row r="867" spans="3:5">
      <c r="C867" s="50"/>
      <c r="D867" s="50"/>
      <c r="E867" s="50"/>
    </row>
    <row r="868" spans="3:5">
      <c r="C868" s="50"/>
      <c r="D868" s="50"/>
      <c r="E868" s="50"/>
    </row>
    <row r="869" spans="3:5">
      <c r="C869" s="50"/>
      <c r="D869" s="50"/>
      <c r="E869" s="50"/>
    </row>
    <row r="870" spans="3:5">
      <c r="C870" s="50"/>
      <c r="D870" s="50"/>
      <c r="E870" s="50"/>
    </row>
    <row r="871" spans="3:5">
      <c r="C871" s="50"/>
      <c r="D871" s="50"/>
      <c r="E871" s="50"/>
    </row>
    <row r="872" spans="3:5">
      <c r="C872" s="50"/>
      <c r="D872" s="50"/>
      <c r="E872" s="50"/>
    </row>
    <row r="873" spans="3:5">
      <c r="C873" s="50"/>
      <c r="D873" s="50"/>
      <c r="E873" s="50"/>
    </row>
    <row r="874" spans="3:5">
      <c r="C874" s="50"/>
      <c r="D874" s="50"/>
      <c r="E874" s="50"/>
    </row>
    <row r="875" spans="3:5">
      <c r="C875" s="50"/>
      <c r="D875" s="50"/>
      <c r="E875" s="50"/>
    </row>
    <row r="876" spans="3:5">
      <c r="C876" s="50"/>
      <c r="D876" s="50"/>
      <c r="E876" s="50"/>
    </row>
    <row r="877" spans="3:5">
      <c r="C877" s="50"/>
      <c r="D877" s="50"/>
      <c r="E877" s="50"/>
    </row>
    <row r="878" spans="3:5">
      <c r="C878" s="50"/>
      <c r="D878" s="50"/>
      <c r="E878" s="50"/>
    </row>
    <row r="879" spans="3:5">
      <c r="C879" s="50"/>
      <c r="D879" s="50"/>
      <c r="E879" s="50"/>
    </row>
    <row r="880" spans="3:5">
      <c r="C880" s="50"/>
      <c r="D880" s="50"/>
      <c r="E880" s="50"/>
    </row>
    <row r="881" spans="3:5">
      <c r="C881" s="50"/>
      <c r="D881" s="50"/>
      <c r="E881" s="50"/>
    </row>
    <row r="882" spans="3:5">
      <c r="C882" s="50"/>
      <c r="D882" s="50"/>
      <c r="E882" s="50"/>
    </row>
    <row r="883" spans="3:5">
      <c r="C883" s="50"/>
      <c r="D883" s="50"/>
      <c r="E883" s="50"/>
    </row>
    <row r="884" spans="3:5">
      <c r="C884" s="50"/>
      <c r="D884" s="50"/>
      <c r="E884" s="50"/>
    </row>
    <row r="885" spans="3:5">
      <c r="C885" s="50"/>
      <c r="D885" s="50"/>
      <c r="E885" s="50"/>
    </row>
    <row r="886" spans="3:5">
      <c r="C886" s="50"/>
      <c r="D886" s="50"/>
      <c r="E886" s="50"/>
    </row>
    <row r="887" spans="3:5">
      <c r="C887" s="50"/>
      <c r="D887" s="50"/>
      <c r="E887" s="50"/>
    </row>
    <row r="888" spans="3:5">
      <c r="C888" s="50"/>
      <c r="D888" s="50"/>
      <c r="E888" s="50"/>
    </row>
    <row r="889" spans="3:5">
      <c r="C889" s="50"/>
      <c r="D889" s="50"/>
      <c r="E889" s="50"/>
    </row>
    <row r="890" spans="3:5">
      <c r="C890" s="50"/>
      <c r="D890" s="50"/>
      <c r="E890" s="50"/>
    </row>
    <row r="891" spans="3:5">
      <c r="C891" s="50"/>
      <c r="D891" s="50"/>
      <c r="E891" s="50"/>
    </row>
    <row r="892" spans="3:5">
      <c r="C892" s="50"/>
      <c r="D892" s="50"/>
      <c r="E892" s="50"/>
    </row>
    <row r="893" spans="3:5">
      <c r="C893" s="50"/>
      <c r="D893" s="50"/>
      <c r="E893" s="50"/>
    </row>
    <row r="894" spans="3:5">
      <c r="C894" s="50"/>
      <c r="D894" s="50"/>
      <c r="E894" s="50"/>
    </row>
    <row r="895" spans="3:5">
      <c r="C895" s="50"/>
      <c r="D895" s="50"/>
      <c r="E895" s="50"/>
    </row>
    <row r="896" spans="3:5">
      <c r="C896" s="50"/>
      <c r="D896" s="50"/>
      <c r="E896" s="50"/>
    </row>
    <row r="897" spans="3:5">
      <c r="C897" s="50"/>
      <c r="D897" s="50"/>
      <c r="E897" s="50"/>
    </row>
    <row r="898" spans="3:5">
      <c r="C898" s="50"/>
      <c r="D898" s="50"/>
      <c r="E898" s="50"/>
    </row>
    <row r="899" spans="3:5">
      <c r="C899" s="50"/>
      <c r="D899" s="50"/>
      <c r="E899" s="50"/>
    </row>
    <row r="900" spans="3:5">
      <c r="C900" s="50"/>
      <c r="D900" s="50"/>
      <c r="E900" s="50"/>
    </row>
    <row r="901" spans="3:5">
      <c r="C901" s="50"/>
      <c r="D901" s="50"/>
      <c r="E901" s="50"/>
    </row>
    <row r="902" spans="3:5">
      <c r="C902" s="50"/>
      <c r="D902" s="50"/>
      <c r="E902" s="50"/>
    </row>
    <row r="903" spans="3:5">
      <c r="C903" s="50"/>
      <c r="D903" s="50"/>
      <c r="E903" s="50"/>
    </row>
    <row r="904" spans="3:5">
      <c r="C904" s="50"/>
      <c r="D904" s="50"/>
      <c r="E904" s="50"/>
    </row>
    <row r="905" spans="3:5">
      <c r="C905" s="50"/>
      <c r="D905" s="50"/>
      <c r="E905" s="50"/>
    </row>
    <row r="906" spans="3:5">
      <c r="C906" s="50"/>
      <c r="D906" s="50"/>
      <c r="E906" s="50"/>
    </row>
    <row r="907" spans="3:5">
      <c r="C907" s="50"/>
      <c r="D907" s="50"/>
      <c r="E907" s="50"/>
    </row>
    <row r="908" spans="3:5">
      <c r="C908" s="50"/>
      <c r="D908" s="50"/>
      <c r="E908" s="50"/>
    </row>
    <row r="909" spans="3:5">
      <c r="C909" s="50"/>
      <c r="D909" s="50"/>
      <c r="E909" s="50"/>
    </row>
    <row r="910" spans="3:5">
      <c r="C910" s="50"/>
      <c r="D910" s="50"/>
      <c r="E910" s="50"/>
    </row>
    <row r="911" spans="3:5">
      <c r="C911" s="50"/>
      <c r="D911" s="50"/>
      <c r="E911" s="50"/>
    </row>
    <row r="912" spans="3:5">
      <c r="C912" s="50"/>
      <c r="D912" s="50"/>
      <c r="E912" s="50"/>
    </row>
    <row r="913" spans="3:5">
      <c r="C913" s="50"/>
      <c r="D913" s="50"/>
      <c r="E913" s="50"/>
    </row>
    <row r="914" spans="3:5">
      <c r="C914" s="50"/>
      <c r="D914" s="50"/>
      <c r="E914" s="50"/>
    </row>
    <row r="915" spans="3:5">
      <c r="C915" s="50"/>
      <c r="D915" s="50"/>
      <c r="E915" s="50"/>
    </row>
    <row r="916" spans="3:5">
      <c r="C916" s="50"/>
      <c r="D916" s="50"/>
      <c r="E916" s="50"/>
    </row>
    <row r="917" spans="3:5">
      <c r="C917" s="50"/>
      <c r="D917" s="50"/>
      <c r="E917" s="50"/>
    </row>
    <row r="918" spans="3:5">
      <c r="C918" s="50"/>
      <c r="D918" s="50"/>
      <c r="E918" s="50"/>
    </row>
    <row r="919" spans="3:5">
      <c r="C919" s="50"/>
      <c r="D919" s="50"/>
      <c r="E919" s="50"/>
    </row>
    <row r="920" spans="3:5">
      <c r="C920" s="50"/>
      <c r="D920" s="50"/>
      <c r="E920" s="50"/>
    </row>
    <row r="921" spans="3:5">
      <c r="C921" s="50"/>
      <c r="D921" s="50"/>
      <c r="E921" s="50"/>
    </row>
    <row r="922" spans="3:5">
      <c r="C922" s="50"/>
      <c r="D922" s="50"/>
      <c r="E922" s="50"/>
    </row>
    <row r="923" spans="3:5">
      <c r="C923" s="50"/>
      <c r="D923" s="50"/>
      <c r="E923" s="50"/>
    </row>
    <row r="924" spans="3:5">
      <c r="C924" s="50"/>
      <c r="D924" s="50"/>
      <c r="E924" s="50"/>
    </row>
    <row r="925" spans="3:5">
      <c r="C925" s="50"/>
      <c r="D925" s="50"/>
      <c r="E925" s="50"/>
    </row>
    <row r="926" spans="3:5">
      <c r="C926" s="50"/>
      <c r="D926" s="50"/>
      <c r="E926" s="50"/>
    </row>
    <row r="927" spans="3:5">
      <c r="C927" s="50"/>
      <c r="D927" s="50"/>
      <c r="E927" s="50"/>
    </row>
    <row r="928" spans="3:5">
      <c r="C928" s="50"/>
      <c r="D928" s="50"/>
      <c r="E928" s="50"/>
    </row>
    <row r="929" spans="3:5">
      <c r="C929" s="50"/>
      <c r="D929" s="50"/>
      <c r="E929" s="50"/>
    </row>
    <row r="930" spans="3:5">
      <c r="C930" s="50"/>
      <c r="D930" s="50"/>
      <c r="E930" s="50"/>
    </row>
    <row r="931" spans="3:5">
      <c r="C931" s="50"/>
      <c r="D931" s="50"/>
      <c r="E931" s="50"/>
    </row>
    <row r="932" spans="3:5">
      <c r="C932" s="50"/>
      <c r="D932" s="50"/>
      <c r="E932" s="50"/>
    </row>
    <row r="933" spans="3:5">
      <c r="C933" s="50"/>
      <c r="D933" s="50"/>
      <c r="E933" s="50"/>
    </row>
    <row r="934" spans="3:5">
      <c r="C934" s="50"/>
      <c r="D934" s="50"/>
      <c r="E934" s="50"/>
    </row>
    <row r="935" spans="3:5">
      <c r="C935" s="50"/>
      <c r="D935" s="50"/>
      <c r="E935" s="50"/>
    </row>
    <row r="936" spans="3:5">
      <c r="C936" s="50"/>
      <c r="D936" s="50"/>
      <c r="E936" s="50"/>
    </row>
    <row r="937" spans="3:5">
      <c r="C937" s="50"/>
      <c r="D937" s="50"/>
      <c r="E937" s="50"/>
    </row>
    <row r="938" spans="3:5">
      <c r="C938" s="50"/>
      <c r="D938" s="50"/>
      <c r="E938" s="50"/>
    </row>
    <row r="939" spans="3:5">
      <c r="C939" s="50"/>
      <c r="D939" s="50"/>
      <c r="E939" s="50"/>
    </row>
    <row r="940" spans="3:5">
      <c r="C940" s="50"/>
      <c r="D940" s="50"/>
      <c r="E940" s="50"/>
    </row>
    <row r="941" spans="3:5">
      <c r="C941" s="50"/>
      <c r="D941" s="50"/>
      <c r="E941" s="50"/>
    </row>
    <row r="942" spans="3:5">
      <c r="C942" s="50"/>
      <c r="D942" s="50"/>
      <c r="E942" s="50"/>
    </row>
    <row r="943" spans="3:5">
      <c r="C943" s="50"/>
      <c r="D943" s="50"/>
      <c r="E943" s="50"/>
    </row>
    <row r="944" spans="3:5">
      <c r="C944" s="50"/>
      <c r="D944" s="50"/>
      <c r="E944" s="50"/>
    </row>
    <row r="945" spans="3:5">
      <c r="C945" s="50"/>
      <c r="D945" s="50"/>
      <c r="E945" s="50"/>
    </row>
    <row r="946" spans="3:5">
      <c r="C946" s="50"/>
      <c r="D946" s="50"/>
      <c r="E946" s="50"/>
    </row>
    <row r="947" spans="3:5">
      <c r="C947" s="50"/>
      <c r="D947" s="50"/>
      <c r="E947" s="50"/>
    </row>
    <row r="948" spans="3:5">
      <c r="C948" s="50"/>
      <c r="D948" s="50"/>
      <c r="E948" s="50"/>
    </row>
    <row r="949" spans="3:5">
      <c r="C949" s="50"/>
      <c r="D949" s="50"/>
      <c r="E949" s="50"/>
    </row>
    <row r="950" spans="3:5">
      <c r="C950" s="50"/>
      <c r="D950" s="50"/>
      <c r="E950" s="50"/>
    </row>
    <row r="951" spans="3:5">
      <c r="C951" s="50"/>
      <c r="D951" s="50"/>
      <c r="E951" s="50"/>
    </row>
    <row r="952" spans="3:5">
      <c r="C952" s="50"/>
      <c r="D952" s="50"/>
      <c r="E952" s="50"/>
    </row>
    <row r="953" spans="3:5">
      <c r="C953" s="50"/>
      <c r="D953" s="50"/>
      <c r="E953" s="50"/>
    </row>
    <row r="954" spans="3:5">
      <c r="C954" s="50"/>
      <c r="D954" s="50"/>
      <c r="E954" s="50"/>
    </row>
    <row r="955" spans="3:5">
      <c r="C955" s="50"/>
      <c r="D955" s="50"/>
      <c r="E955" s="50"/>
    </row>
    <row r="956" spans="3:5">
      <c r="C956" s="50"/>
      <c r="D956" s="50"/>
      <c r="E956" s="50"/>
    </row>
    <row r="957" spans="3:5">
      <c r="C957" s="50"/>
      <c r="D957" s="50"/>
      <c r="E957" s="50"/>
    </row>
    <row r="958" spans="3:5">
      <c r="C958" s="50"/>
      <c r="D958" s="50"/>
      <c r="E958" s="50"/>
    </row>
    <row r="959" spans="3:5">
      <c r="C959" s="50"/>
      <c r="D959" s="50"/>
      <c r="E959" s="50"/>
    </row>
    <row r="960" spans="3:5">
      <c r="C960" s="50"/>
      <c r="D960" s="50"/>
      <c r="E960" s="50"/>
    </row>
    <row r="961" spans="3:5">
      <c r="C961" s="50"/>
      <c r="D961" s="50"/>
      <c r="E961" s="50"/>
    </row>
    <row r="962" spans="3:5">
      <c r="C962" s="50"/>
      <c r="D962" s="50"/>
      <c r="E962" s="50"/>
    </row>
    <row r="963" spans="3:5">
      <c r="C963" s="50"/>
      <c r="D963" s="50"/>
      <c r="E963" s="50"/>
    </row>
    <row r="964" spans="3:5">
      <c r="C964" s="50"/>
      <c r="D964" s="50"/>
      <c r="E964" s="50"/>
    </row>
    <row r="965" spans="3:5">
      <c r="C965" s="50"/>
      <c r="D965" s="50"/>
      <c r="E965" s="50"/>
    </row>
    <row r="966" spans="3:5">
      <c r="C966" s="50"/>
      <c r="D966" s="50"/>
      <c r="E966" s="50"/>
    </row>
    <row r="967" spans="3:5">
      <c r="C967" s="50"/>
      <c r="D967" s="50"/>
      <c r="E967" s="50"/>
    </row>
    <row r="968" spans="3:5">
      <c r="C968" s="50"/>
      <c r="D968" s="50"/>
      <c r="E968" s="50"/>
    </row>
    <row r="969" spans="3:5">
      <c r="C969" s="50"/>
      <c r="D969" s="50"/>
      <c r="E969" s="50"/>
    </row>
    <row r="970" spans="3:5">
      <c r="C970" s="50"/>
      <c r="D970" s="50"/>
      <c r="E970" s="50"/>
    </row>
    <row r="971" spans="3:5">
      <c r="C971" s="50"/>
      <c r="D971" s="50"/>
      <c r="E971" s="50"/>
    </row>
    <row r="972" spans="3:5">
      <c r="C972" s="50"/>
      <c r="D972" s="50"/>
      <c r="E972" s="50"/>
    </row>
    <row r="973" spans="3:5">
      <c r="C973" s="50"/>
      <c r="D973" s="50"/>
      <c r="E973" s="50"/>
    </row>
    <row r="974" spans="3:5">
      <c r="C974" s="50"/>
      <c r="D974" s="50"/>
      <c r="E974" s="50"/>
    </row>
    <row r="975" spans="3:5">
      <c r="C975" s="50"/>
      <c r="D975" s="50"/>
      <c r="E975" s="50"/>
    </row>
    <row r="976" spans="3:5">
      <c r="C976" s="50"/>
      <c r="D976" s="50"/>
      <c r="E976" s="50"/>
    </row>
    <row r="977" spans="3:5">
      <c r="C977" s="50"/>
      <c r="D977" s="50"/>
      <c r="E977" s="50"/>
    </row>
    <row r="978" spans="3:5">
      <c r="C978" s="50"/>
      <c r="D978" s="50"/>
      <c r="E978" s="50"/>
    </row>
    <row r="979" spans="3:5">
      <c r="C979" s="50"/>
      <c r="D979" s="50"/>
      <c r="E979" s="50"/>
    </row>
    <row r="980" spans="3:5">
      <c r="C980" s="50"/>
      <c r="D980" s="50"/>
      <c r="E980" s="50"/>
    </row>
    <row r="981" spans="3:5">
      <c r="C981" s="50"/>
      <c r="D981" s="50"/>
      <c r="E981" s="50"/>
    </row>
    <row r="982" spans="3:5">
      <c r="C982" s="50"/>
      <c r="D982" s="50"/>
      <c r="E982" s="50"/>
    </row>
    <row r="983" spans="3:5">
      <c r="C983" s="50"/>
      <c r="D983" s="50"/>
      <c r="E983" s="50"/>
    </row>
    <row r="984" spans="3:5">
      <c r="C984" s="50"/>
      <c r="D984" s="50"/>
      <c r="E984" s="50"/>
    </row>
    <row r="985" spans="3:5">
      <c r="C985" s="50"/>
      <c r="D985" s="50"/>
      <c r="E985" s="50"/>
    </row>
    <row r="986" spans="3:5">
      <c r="C986" s="50"/>
      <c r="D986" s="50"/>
      <c r="E986" s="50"/>
    </row>
    <row r="987" spans="3:5">
      <c r="C987" s="50"/>
      <c r="D987" s="50"/>
      <c r="E987" s="50"/>
    </row>
    <row r="988" spans="3:5">
      <c r="C988" s="50"/>
      <c r="D988" s="50"/>
      <c r="E988" s="50"/>
    </row>
    <row r="989" spans="3:5">
      <c r="C989" s="50"/>
      <c r="D989" s="50"/>
      <c r="E989" s="50"/>
    </row>
    <row r="990" spans="3:5">
      <c r="C990" s="50"/>
      <c r="D990" s="50"/>
      <c r="E990" s="50"/>
    </row>
    <row r="991" spans="3:5">
      <c r="C991" s="50"/>
      <c r="D991" s="50"/>
      <c r="E991" s="50"/>
    </row>
    <row r="992" spans="3:5">
      <c r="C992" s="50"/>
      <c r="D992" s="50"/>
      <c r="E992" s="50"/>
    </row>
    <row r="993" spans="3:5">
      <c r="C993" s="50"/>
      <c r="D993" s="50"/>
      <c r="E993" s="50"/>
    </row>
    <row r="994" spans="3:5">
      <c r="C994" s="50"/>
      <c r="D994" s="50"/>
      <c r="E994" s="50"/>
    </row>
    <row r="995" spans="3:5">
      <c r="C995" s="50"/>
      <c r="D995" s="50"/>
      <c r="E995" s="50"/>
    </row>
    <row r="996" spans="3:5">
      <c r="C996" s="50"/>
      <c r="D996" s="50"/>
      <c r="E996" s="50"/>
    </row>
    <row r="997" spans="3:5">
      <c r="C997" s="50"/>
      <c r="D997" s="50"/>
      <c r="E997" s="50"/>
    </row>
    <row r="998" spans="3:5">
      <c r="C998" s="50"/>
      <c r="D998" s="50"/>
      <c r="E998" s="50"/>
    </row>
    <row r="999" spans="3:5">
      <c r="C999" s="50"/>
      <c r="D999" s="50"/>
      <c r="E999" s="50"/>
    </row>
    <row r="1000" spans="3:5">
      <c r="C1000" s="50"/>
      <c r="D1000" s="50"/>
      <c r="E1000" s="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Расписание (копия)</vt:lpstr>
      <vt:lpstr>Лист16</vt:lpstr>
      <vt:lpstr>Список студентов (копия)</vt:lpstr>
      <vt:lpstr>Лист14</vt:lpstr>
      <vt:lpstr>Лист8</vt:lpstr>
      <vt:lpstr>Лист10</vt:lpstr>
      <vt:lpstr>Лист6</vt:lpstr>
      <vt:lpstr>Лист3</vt:lpstr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Администратор</cp:lastModifiedBy>
  <dcterms:modified xsi:type="dcterms:W3CDTF">2025-05-27T13:12:12Z</dcterms:modified>
</cp:coreProperties>
</file>